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4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5.xml" ContentType="application/vnd.openxmlformats-officedocument.spreadsheetml.workshee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 - Full Time" sheetId="1" state="visible" r:id="rId1"/>
    <sheet name="Total - Full Time" sheetId="2" state="visible" r:id="rId2"/>
    <sheet name="By Program - Full Time" sheetId="3" state="visible" r:id="rId3"/>
    <sheet name="Total - Internships" sheetId="4" state="visible" r:id="rId4"/>
    <sheet name="By Program - Internships" sheetId="5" state="visible" r:id="rId5"/>
    <sheet name="ZOHO_DATA" sheetId="6" state="visible" r:id="rId6"/>
  </sheets>
  <definedNames>
    <definedName name="_xlnm._FilterDatabase" localSheetId="5" hidden="1">'ZOHO_DATA'!$A$1:$E$9525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rgb="FF666666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sz val="12"/>
    </font>
    <font>
      <name val="Calibri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8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rgb="FF000000"/>
      </bottom>
      <diagonal/>
    </border>
    <border>
      <bottom style="thin">
        <color rgb="00000000"/>
      </bottom>
    </border>
  </borders>
  <cellStyleXfs count="2">
    <xf numFmtId="0" fontId="4" fillId="0" borderId="0"/>
    <xf numFmtId="9" fontId="4" fillId="0" borderId="0"/>
  </cellStyleXfs>
  <cellXfs count="8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0" pivotButton="0" quotePrefix="0" xfId="0"/>
    <xf numFmtId="1" fontId="0" fillId="0" borderId="10" pivotButton="0" quotePrefix="0" xfId="0"/>
    <xf numFmtId="0" fontId="0" fillId="3" borderId="6" pivotButton="0" quotePrefix="0" xfId="0"/>
    <xf numFmtId="0" fontId="0" fillId="4" borderId="6" pivotButton="0" quotePrefix="0" xfId="0"/>
    <xf numFmtId="14" fontId="0" fillId="0" borderId="0" pivotButton="0" quotePrefix="0" xfId="0"/>
    <xf numFmtId="14" fontId="5" fillId="2" borderId="3" pivotButton="0" quotePrefix="0" xfId="0"/>
    <xf numFmtId="0" fontId="0" fillId="0" borderId="5" pivotButton="0" quotePrefix="0" xfId="0"/>
    <xf numFmtId="0" fontId="7" fillId="0" borderId="0" pivotButton="0" quotePrefix="0" xfId="0"/>
    <xf numFmtId="10" fontId="7" fillId="0" borderId="0" pivotButton="0" quotePrefix="0" xfId="0"/>
    <xf numFmtId="0" fontId="0" fillId="0" borderId="10" pivotButton="0" quotePrefix="0" xfId="0"/>
    <xf numFmtId="0" fontId="7" fillId="0" borderId="10" pivotButton="0" quotePrefix="0" xfId="0"/>
    <xf numFmtId="0" fontId="0" fillId="3" borderId="9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13" pivotButton="0" quotePrefix="0" xfId="0"/>
    <xf numFmtId="10" fontId="7" fillId="0" borderId="0" pivotButton="0" quotePrefix="0" xfId="1"/>
    <xf numFmtId="0" fontId="5" fillId="0" borderId="0" pivotButton="0" quotePrefix="0" xfId="0"/>
    <xf numFmtId="14" fontId="6" fillId="0" borderId="0" pivotButton="0" quotePrefix="0" xfId="0"/>
    <xf numFmtId="14" fontId="5" fillId="0" borderId="0" pivotButton="0" quotePrefix="0" xfId="0"/>
    <xf numFmtId="10" fontId="0" fillId="0" borderId="0" pivotButton="0" quotePrefix="0" xfId="0"/>
    <xf numFmtId="0" fontId="5" fillId="0" borderId="1" pivotButton="0" quotePrefix="0" xfId="0"/>
    <xf numFmtId="0" fontId="5" fillId="0" borderId="2" pivotButton="0" quotePrefix="0" xfId="0"/>
    <xf numFmtId="0" fontId="0" fillId="0" borderId="4" pivotButton="0" quotePrefix="0" xfId="0"/>
    <xf numFmtId="0" fontId="1" fillId="0" borderId="7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4" fontId="5" fillId="0" borderId="3" pivotButton="0" quotePrefix="0" xfId="0"/>
    <xf numFmtId="0" fontId="1" fillId="0" borderId="11" pivotButton="0" quotePrefix="0" xfId="0"/>
    <xf numFmtId="0" fontId="1" fillId="0" borderId="12" pivotButton="0" quotePrefix="0" xfId="0"/>
    <xf numFmtId="0" fontId="0" fillId="4" borderId="9" pivotButton="0" quotePrefix="0" xfId="0"/>
    <xf numFmtId="14" fontId="5" fillId="0" borderId="2" pivotButton="0" quotePrefix="0" xfId="0"/>
    <xf numFmtId="1" fontId="0" fillId="3" borderId="13" pivotButton="0" quotePrefix="0" xfId="1"/>
    <xf numFmtId="0" fontId="8" fillId="0" borderId="0" pivotButton="0" quotePrefix="0" xfId="0"/>
    <xf numFmtId="14" fontId="1" fillId="0" borderId="3" pivotButton="0" quotePrefix="0" xfId="0"/>
    <xf numFmtId="10" fontId="0" fillId="0" borderId="9" pivotButton="0" quotePrefix="0" xfId="0"/>
    <xf numFmtId="10" fontId="0" fillId="0" borderId="8" pivotButton="0" quotePrefix="0" xfId="0"/>
    <xf numFmtId="0" fontId="0" fillId="3" borderId="5" pivotButton="0" quotePrefix="0" xfId="0"/>
    <xf numFmtId="0" fontId="0" fillId="4" borderId="5" pivotButton="0" quotePrefix="0" xfId="0"/>
    <xf numFmtId="14" fontId="5" fillId="2" borderId="2" pivotButton="0" quotePrefix="0" xfId="0"/>
    <xf numFmtId="0" fontId="0" fillId="3" borderId="8" pivotButton="0" quotePrefix="0" xfId="0"/>
    <xf numFmtId="0" fontId="0" fillId="4" borderId="14" pivotButton="0" quotePrefix="0" xfId="0"/>
    <xf numFmtId="0" fontId="0" fillId="4" borderId="13" pivotButton="0" quotePrefix="0" xfId="0"/>
    <xf numFmtId="0" fontId="9" fillId="0" borderId="0" pivotButton="0" quotePrefix="0" xfId="0"/>
    <xf numFmtId="14" fontId="5" fillId="2" borderId="0" pivotButton="0" quotePrefix="0" xfId="0"/>
    <xf numFmtId="14" fontId="5" fillId="0" borderId="15" pivotButton="0" quotePrefix="0" xfId="0"/>
    <xf numFmtId="0" fontId="7" fillId="5" borderId="0" pivotButton="0" quotePrefix="0" xfId="0"/>
    <xf numFmtId="0" fontId="7" fillId="6" borderId="0" pivotButton="0" quotePrefix="0" xfId="0"/>
    <xf numFmtId="10" fontId="0" fillId="0" borderId="0" pivotButton="0" quotePrefix="0" xfId="1"/>
    <xf numFmtId="0" fontId="0" fillId="0" borderId="0" applyAlignment="1" pivotButton="0" quotePrefix="0" xfId="0">
      <alignment vertical="center" wrapText="1"/>
    </xf>
    <xf numFmtId="0" fontId="1" fillId="0" borderId="4" pivotButton="0" quotePrefix="0" xfId="0"/>
    <xf numFmtId="0" fontId="0" fillId="0" borderId="9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10" fillId="0" borderId="0" pivotButton="0" quotePrefix="0" xfId="0"/>
    <xf numFmtId="0" fontId="0" fillId="0" borderId="1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0" fillId="0" borderId="0" applyAlignment="1" pivotButton="0" quotePrefix="0" xfId="1">
      <alignment horizontal="right"/>
    </xf>
    <xf numFmtId="0" fontId="0" fillId="0" borderId="13" applyAlignment="1" pivotButton="0" quotePrefix="0" xfId="0">
      <alignment horizontal="right"/>
    </xf>
    <xf numFmtId="10" fontId="0" fillId="0" borderId="9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0" fontId="7" fillId="0" borderId="0" applyAlignment="1" pivotButton="0" quotePrefix="0" xfId="0">
      <alignment horizontal="right"/>
    </xf>
    <xf numFmtId="0" fontId="0" fillId="3" borderId="6" applyAlignment="1" pivotButton="0" quotePrefix="0" xfId="0">
      <alignment horizontal="right"/>
    </xf>
    <xf numFmtId="1" fontId="0" fillId="3" borderId="13" applyAlignment="1" pivotButton="0" quotePrefix="0" xfId="1">
      <alignment horizontal="right"/>
    </xf>
    <xf numFmtId="10" fontId="0" fillId="4" borderId="6" applyAlignment="1" pivotButton="0" quotePrefix="0" xfId="0">
      <alignment horizontal="right"/>
    </xf>
    <xf numFmtId="10" fontId="0" fillId="4" borderId="6" pivotButton="0" quotePrefix="0" xfId="0"/>
    <xf numFmtId="0" fontId="0" fillId="4" borderId="14" applyAlignment="1" pivotButton="0" quotePrefix="0" xfId="0">
      <alignment horizontal="right"/>
    </xf>
    <xf numFmtId="10" fontId="0" fillId="3" borderId="8" applyAlignment="1" pivotButton="0" quotePrefix="0" xfId="0">
      <alignment horizontal="right"/>
    </xf>
    <xf numFmtId="10" fontId="0" fillId="3" borderId="9" pivotButton="0" quotePrefix="0" xfId="0"/>
    <xf numFmtId="10" fontId="0" fillId="3" borderId="8" pivotButton="0" quotePrefix="0" xfId="0"/>
    <xf numFmtId="10" fontId="4" fillId="0" borderId="0" pivotButton="0" quotePrefix="0" xfId="1"/>
    <xf numFmtId="10" fontId="0" fillId="0" borderId="10" pivotButton="0" quotePrefix="0" xfId="0"/>
    <xf numFmtId="0" fontId="0" fillId="0" borderId="16" pivotButton="0" quotePrefix="0" xfId="0"/>
    <xf numFmtId="0" fontId="0" fillId="0" borderId="16" applyAlignment="1" pivotButton="0" quotePrefix="0" xfId="0">
      <alignment horizontal="right"/>
    </xf>
    <xf numFmtId="0" fontId="0" fillId="4" borderId="9" applyAlignment="1" pivotButton="0" quotePrefix="0" xfId="0">
      <alignment horizontal="right"/>
    </xf>
    <xf numFmtId="0" fontId="7" fillId="0" borderId="16" pivotButton="0" quotePrefix="0" xfId="1"/>
    <xf numFmtId="0" fontId="7" fillId="0" borderId="16" pivotButton="0" quotePrefix="0" xfId="0"/>
    <xf numFmtId="0" fontId="3" fillId="0" borderId="0" applyAlignment="1" pivotButton="0" quotePrefix="0" xfId="0">
      <alignment vertical="top"/>
    </xf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17" pivotButton="0" quotePrefix="0" xfId="0"/>
    <xf numFmtId="0" fontId="0" fillId="0" borderId="17" applyAlignment="1" pivotButton="0" quotePrefix="0" xfId="0">
      <alignment horizontal="right"/>
    </xf>
    <xf numFmtId="0" fontId="0" fillId="4" borderId="6" applyAlignment="1" pivotButton="0" quotePrefix="0" xfId="0">
      <alignment horizontal="right"/>
    </xf>
    <xf numFmtId="165" fontId="0" fillId="0" borderId="0" pivotButton="0" quotePrefix="0" xfId="0"/>
  </cellXfs>
  <cellStyles count="2">
    <cellStyle name="Normal" xfId="0" builtinId="0"/>
    <cellStyle name="Percent" xfId="1" builtinId="5"/>
  </cellStyles>
  <dxfs count="175"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 outline="0">
        <right style="thin">
          <color theme="0"/>
        </right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19" formatCode="m/d/yyyy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b val="1"/>
      </font>
    </dxf>
    <dxf>
      <font>
        <b val="1"/>
      </font>
    </dxf>
    <dxf>
      <font>
        <name val="Calibri"/>
        <family val="2"/>
        <b val="1"/>
        <strike val="0"/>
        <outline val="0"/>
        <shadow val="0"/>
        <color theme="1"/>
        <sz val="12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7999816888943144"/>
          <bgColor auto="1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7999816888943144"/>
          <bgColor auto="1"/>
        </patternFill>
      </fill>
      <border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rgb="FFB8CCE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rgb="FFDCE6F1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5999938962981048"/>
          <bgColor auto="1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fgColor indexed="64"/>
          <bgColor auto="1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/>
        <right style="thin">
          <color theme="0"/>
        </right>
        <top style="thin">
          <color theme="0"/>
        </top>
        <bottom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 style="thin">
          <color theme="0"/>
        </right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7999816888943144"/>
          <bgColor auto="1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7999816888943144"/>
          <bgColor auto="1"/>
        </patternFill>
      </fill>
      <border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rgb="FFB8CCE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rgb="FFDCE6F1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5999938962981048"/>
          <bgColor auto="1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rgb="FFB8CCE4"/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5999938962981048"/>
          <bgColor auto="1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/>
        <right style="thin">
          <color theme="0"/>
        </right>
        <top style="thin">
          <color theme="0"/>
        </top>
        <bottom/>
      </border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ill>
        <patternFill>
          <bgColor auto="1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rgb="FFB8CCE4"/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5999938962981048"/>
          <bgColor auto="1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 style="thin">
          <color theme="0"/>
        </right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19" formatCode="m/d/yyyy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fill>
        <patternFill>
          <bgColor auto="1"/>
        </patternFill>
      </fill>
    </dxf>
    <dxf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theme="0"/>
        </left>
        <right/>
        <top style="thin">
          <color theme="0"/>
        </top>
        <bottom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ummary" displayName="summary" ref="A2:K17" headerRowCount="1">
  <tableColumns count="11">
    <tableColumn id="1" name="Program"/>
    <tableColumn id="2" name="% Placed"/>
    <tableColumn id="3" name="Offers Accepted"/>
    <tableColumn id="4" name="Still Seeking"/>
    <tableColumn id="5" name="Not Reported"/>
    <tableColumn id="6" name="No Info"/>
    <tableColumn id="7" name="Int'l"/>
    <tableColumn id="8" name="Not Seeking"/>
    <tableColumn id="9" name="Total"/>
    <tableColumn id="10" name="% NS**"/>
    <tableColumn id="11" name="% Nul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T_total_mrf" displayName="FT_total_mrf" ref="A2:B14" headerRowCount="1">
  <autoFilter ref="A2:B14"/>
  <tableColumns count="2">
    <tableColumn id="1" name="Job Search Status" dataDxfId="11"/>
    <tableColumn id="2" name="08/31/2026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FT_total_wh" displayName="FT_total_wh" ref="A17:BC29" headerRowCount="1" totalsRowShown="0" headerRowDxfId="9">
  <autoFilter ref="A17:BC29"/>
  <tableColumns count="55">
    <tableColumn id="1" name="Job Search Status"/>
    <tableColumn id="2" name="10/13/2025" dataDxfId="8"/>
    <tableColumn id="3" name="10/17/2025" dataDxfId="7"/>
    <tableColumn id="4" name="10/24/2025" dataDxfId="6"/>
    <tableColumn id="5" name="10/31/2025" dataDxfId="5"/>
    <tableColumn id="6" name="11/7/2025" dataDxfId="4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BSAcc1" displayName="BSAcc1" ref="A2:B14" headerRowCount="1" dataDxfId="174">
  <autoFilter ref="A2:B14"/>
  <tableColumns count="2">
    <tableColumn id="1" name="Job Search Status" dataDxfId="173"/>
    <tableColumn id="2" name="08/31/2026" dataDxfId="17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BSEDM1" displayName="BSEDM1" ref="A33:B45" headerRowCount="1" headerRowDxfId="171" dataDxfId="170" totalsRowDxfId="169">
  <autoFilter ref="A33:B45"/>
  <tableColumns count="2">
    <tableColumn id="1" name="Job Search Status" dataDxfId="168"/>
    <tableColumn id="2" name="08/31/2026" dataDxfId="167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id="6" name="BSEnt1" displayName="BSEnt1" ref="A64:B76" headerRowCount="1" headerRowDxfId="166" dataDxfId="165" totalsRowDxfId="164">
  <autoFilter ref="A64:B76"/>
  <tableColumns count="2">
    <tableColumn id="1" name="Job Search Status" dataDxfId="163"/>
    <tableColumn id="2" name="08/31/2026" dataDxfId="16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BSFin1" displayName="BSFin1" ref="A95:B107" headerRowCount="1" headerRowDxfId="161" dataDxfId="160" totalsRowDxfId="159">
  <autoFilter ref="A95:B107"/>
  <tableColumns count="2">
    <tableColumn id="1" name="Job Search Status" dataDxfId="158"/>
    <tableColumn id="2" name="08/31/2026" dataDxfId="157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id="8" name="BSGSCM1" displayName="BSGSCM1" ref="A126:B138" headerRowCount="1">
  <autoFilter ref="A126:B138"/>
  <tableColumns count="2">
    <tableColumn id="1" name="Job Search Status"/>
    <tableColumn id="2" name="08/31/202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BSHRM1" displayName="BSHRM1" ref="A157:B169" headerRowCount="1">
  <autoFilter ref="A157:B169"/>
  <tableColumns count="2">
    <tableColumn id="1" name="Job Search Status"/>
    <tableColumn id="2" name="08/31/2026" dataDxfId="156"/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id="10" name="BSIS1" displayName="BSIS1" ref="A188:B200" headerRowCount="1" headerRowDxfId="155" dataDxfId="154" totalsRowDxfId="153">
  <autoFilter ref="A188:B200"/>
  <tableColumns count="2">
    <tableColumn id="1" name="Job Search Status" dataDxfId="152"/>
    <tableColumn id="2" name="08/31/2026" dataDxfId="15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BSBusM1" displayName="BSBusM1" ref="A219:B231" headerRowCount="1" headerRowDxfId="150" dataDxfId="149" totalsRowDxfId="148">
  <autoFilter ref="A219:B231"/>
  <tableColumns count="2">
    <tableColumn id="1" name="Job Search Status" dataDxfId="147"/>
    <tableColumn id="2" name="08/31/2026" dataDxfId="146"/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id="12" name="BSMktg1" displayName="BSMktg1" ref="A250:B262" headerRowCount="1" headerRowDxfId="145" dataDxfId="144" totalsRowDxfId="143">
  <autoFilter ref="A250:B262"/>
  <tableColumns count="2">
    <tableColumn id="1" name="Job Search Status" dataDxfId="142"/>
    <tableColumn id="2" name="08/31/2026" dataDxfId="14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BSStrat1" displayName="BSStrat1" ref="A280:B292" headerRowCount="1" headerRowDxfId="140" dataDxfId="139" totalsRowDxfId="138">
  <autoFilter ref="A280:B292"/>
  <tableColumns count="2">
    <tableColumn id="1" name="Job Search Status" dataDxfId="137"/>
    <tableColumn id="2" name="08/31/2026" dataDxfId="136"/>
  </tableColumns>
  <tableStyleInfo name="TableStyleMedium10" showFirstColumn="0" showLastColumn="0" showRowStripes="1" showColumnStripes="0"/>
</table>
</file>

<file path=xl/tables/table14.xml><?xml version="1.0" encoding="utf-8"?>
<table xmlns="http://schemas.openxmlformats.org/spreadsheetml/2006/main" id="14" name="MAcc1" displayName="MAcc1" ref="A311:B323" headerRowCount="1" headerRowDxfId="135" dataDxfId="134" totalsRowDxfId="133">
  <autoFilter ref="A311:B323"/>
  <tableColumns count="2">
    <tableColumn id="1" name="Job Search Status" dataDxfId="132"/>
    <tableColumn id="2" name="08/31/2026" dataDxfId="131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MBA_1" displayName="MBA_1" ref="A342:B354" headerRowCount="1" headerRowDxfId="130" dataDxfId="129" totalsRowDxfId="128">
  <autoFilter ref="A342:B354"/>
  <tableColumns count="2">
    <tableColumn id="1" name="Job Search Status" dataDxfId="127"/>
    <tableColumn id="2" name="08/31/2026" dataDxfId="126"/>
  </tableColumns>
  <tableStyleInfo name="TableStyleMedium10" showFirstColumn="0" showLastColumn="0" showRowStripes="1" showColumnStripes="0"/>
</table>
</file>

<file path=xl/tables/table16.xml><?xml version="1.0" encoding="utf-8"?>
<table xmlns="http://schemas.openxmlformats.org/spreadsheetml/2006/main" id="16" name="MISM1" displayName="MISM1" ref="A373:B385" headerRowCount="1" headerRowDxfId="125" dataDxfId="124" totalsRowDxfId="123">
  <autoFilter ref="A373:B385"/>
  <tableColumns count="2">
    <tableColumn id="1" name="Job Search Status" dataDxfId="122"/>
    <tableColumn id="2" name="08/31/2026" dataDxfId="121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MPA_1" displayName="MPA_1" ref="A404:B416" headerRowCount="1" headerRowDxfId="120" dataDxfId="119" totalsRowDxfId="118">
  <autoFilter ref="A404:B416"/>
  <tableColumns count="2">
    <tableColumn id="1" name="Job Search Status" dataDxfId="117"/>
    <tableColumn id="2" name="08/31/2026" dataDxfId="116"/>
  </tableColumns>
  <tableStyleInfo name="TableStyleMedium10" showFirstColumn="0" showLastColumn="0" showRowStripes="1" showColumnStripes="0"/>
</table>
</file>

<file path=xl/tables/table18.xml><?xml version="1.0" encoding="utf-8"?>
<table xmlns="http://schemas.openxmlformats.org/spreadsheetml/2006/main" id="18" name="BSAcc2" displayName="BSAcc2" ref="A17:BC29" headerRowCount="1" totalsRowShown="0" headerRowDxfId="115" dataDxfId="114">
  <autoFilter ref="A17:BC29"/>
  <tableColumns count="55">
    <tableColumn id="1" name="Job Search Status" dataDxfId="113"/>
    <tableColumn id="2" name="10/13/2025" dataDxfId="112"/>
    <tableColumn id="3" name="10/17/2025" dataDxfId="111"/>
    <tableColumn id="4" name="10/24/2025" dataDxfId="110"/>
    <tableColumn id="5" name="10/31/2025" dataDxfId="109"/>
    <tableColumn id="6" name="11/7/2025" dataDxfId="108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BSEDM2" displayName="BSEDM2" ref="A48:BC60" headerRowCount="1" totalsRowShown="0" headerRowDxfId="107" dataDxfId="106">
  <autoFilter ref="A48:BC60"/>
  <tableColumns count="55">
    <tableColumn id="1" name="Job Search Status" dataDxfId="105"/>
    <tableColumn id="2" name="10/13/2025" dataDxfId="104"/>
    <tableColumn id="3" name="10/17/2025" dataDxfId="103"/>
    <tableColumn id="4" name="10/24/2025" dataDxfId="102"/>
    <tableColumn id="5" name="10/31/2025" dataDxfId="101"/>
    <tableColumn id="6" name="11/7/2025" dataDxfId="100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10" showFirstColumn="0" showLastColumn="0" showRowStripes="1" showColumnStripes="0"/>
</table>
</file>

<file path=xl/tables/table20.xml><?xml version="1.0" encoding="utf-8"?>
<table xmlns="http://schemas.openxmlformats.org/spreadsheetml/2006/main" id="20" name="BSEnt2" displayName="BSEnt2" ref="A79:BC91" headerRowCount="1" totalsRowShown="0" headerRowDxfId="99">
  <autoFilter ref="A79:BC91"/>
  <tableColumns count="55">
    <tableColumn id="1" name="Job Search Status" dataDxfId="98"/>
    <tableColumn id="2" name="10/13/2025" dataDxfId="97"/>
    <tableColumn id="3" name="10/17/2025" dataDxfId="96"/>
    <tableColumn id="4" name="10/24/2025" dataDxfId="95"/>
    <tableColumn id="5" name="10/31/2025" dataDxfId="94"/>
    <tableColumn id="6" name="11/7/2025" dataDxfId="93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BSFin2" displayName="BSFin2" ref="A110:BC122" headerRowCount="1" totalsRowShown="0">
  <autoFilter ref="A110:BC122"/>
  <tableColumns count="55">
    <tableColumn id="1" name="Job Search Status" dataDxfId="92"/>
    <tableColumn id="2" name="10/13/2025" dataDxfId="91"/>
    <tableColumn id="3" name="10/17/2025" dataDxfId="90"/>
    <tableColumn id="4" name="10/24/2025" dataDxfId="89"/>
    <tableColumn id="5" name="10/31/2025" dataDxfId="88"/>
    <tableColumn id="6" name="11/7/2025" dataDxfId="87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10" showFirstColumn="0" showLastColumn="0" showRowStripes="1" showColumnStripes="0"/>
</table>
</file>

<file path=xl/tables/table22.xml><?xml version="1.0" encoding="utf-8"?>
<table xmlns="http://schemas.openxmlformats.org/spreadsheetml/2006/main" id="22" name="BSGSCM2" displayName="BSGSCM2" ref="A141:BC153" headerRowCount="1" totalsRowShown="0" dataDxfId="86">
  <autoFilter ref="A141:BC153"/>
  <tableColumns count="55">
    <tableColumn id="1" name="Job Search Status" dataDxfId="85"/>
    <tableColumn id="2" name="10/13/2025" dataDxfId="84"/>
    <tableColumn id="3" name="10/17/2025" dataDxfId="83"/>
    <tableColumn id="4" name="10/24/2025" dataDxfId="82"/>
    <tableColumn id="5" name="10/31/2025" dataDxfId="81"/>
    <tableColumn id="6" name="11/7/2025" dataDxfId="80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BSHRM2" displayName="BSHRM2" ref="A172:BC184" headerRowCount="1" totalsRowShown="0" headerRowDxfId="79" dataDxfId="78">
  <autoFilter ref="A172:BC184"/>
  <tableColumns count="55">
    <tableColumn id="1" name="Job Search Status" dataDxfId="77"/>
    <tableColumn id="2" name="10/13/2025" dataDxfId="76"/>
    <tableColumn id="3" name="10/17/2025" dataDxfId="75"/>
    <tableColumn id="4" name="10/24/2025" dataDxfId="74"/>
    <tableColumn id="5" name="10/31/2025" dataDxfId="73"/>
    <tableColumn id="6" name="11/7/2025" dataDxfId="72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10" showFirstColumn="0" showLastColumn="0" showRowStripes="1" showColumnStripes="0"/>
</table>
</file>

<file path=xl/tables/table24.xml><?xml version="1.0" encoding="utf-8"?>
<table xmlns="http://schemas.openxmlformats.org/spreadsheetml/2006/main" id="24" name="BSIS2" displayName="BSIS2" ref="A203:BC215" headerRowCount="1" totalsRowShown="0" headerRowDxfId="71" dataDxfId="70">
  <autoFilter ref="A203:BC215"/>
  <tableColumns count="55">
    <tableColumn id="1" name="Job Search Status" dataDxfId="69"/>
    <tableColumn id="2" name="10/13/2025" dataDxfId="68"/>
    <tableColumn id="3" name="10/17/2025" dataDxfId="67"/>
    <tableColumn id="4" name="10/24/2025" dataDxfId="66"/>
    <tableColumn id="5" name="10/31/2025" dataDxfId="65"/>
    <tableColumn id="6" name="11/7/2025" dataDxfId="64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BSBusM2" displayName="BSBusM2" ref="A234:BC246" headerRowCount="1" totalsRowShown="0">
  <autoFilter ref="A234:BC246"/>
  <tableColumns count="55">
    <tableColumn id="1" name="Job Search Status" dataDxfId="63"/>
    <tableColumn id="2" name="10/13/2025" dataDxfId="62"/>
    <tableColumn id="3" name="10/17/2025" dataDxfId="61"/>
    <tableColumn id="4" name="10/24/2025" dataDxfId="60"/>
    <tableColumn id="5" name="10/31/2025" dataDxfId="59"/>
    <tableColumn id="6" name="11/7/2025" dataDxfId="58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10" showFirstColumn="0" showLastColumn="0" showRowStripes="1" showColumnStripes="0"/>
</table>
</file>

<file path=xl/tables/table26.xml><?xml version="1.0" encoding="utf-8"?>
<table xmlns="http://schemas.openxmlformats.org/spreadsheetml/2006/main" id="26" name="BSMktg2" displayName="BSMktg2" ref="A265:BC277" headerRowCount="1" totalsRowShown="0" headerRowDxfId="57" dataDxfId="56">
  <autoFilter ref="A265:BC277"/>
  <tableColumns count="55">
    <tableColumn id="1" name="Job Search Status" dataDxfId="55"/>
    <tableColumn id="2" name="10/13/2025" dataDxfId="54"/>
    <tableColumn id="3" name="10/17/2025" dataDxfId="53"/>
    <tableColumn id="4" name="10/24/2025" dataDxfId="52"/>
    <tableColumn id="5" name="10/31/2025" dataDxfId="51"/>
    <tableColumn id="6" name="11/7/2025" dataDxfId="50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BSStrat2" displayName="BSStrat2" ref="A295:BC307" headerRowCount="1" totalsRowShown="0" headerRowDxfId="49" dataDxfId="48">
  <autoFilter ref="A295:BC307"/>
  <tableColumns count="55">
    <tableColumn id="1" name="Job Search Status" dataDxfId="47"/>
    <tableColumn id="2" name="10/13/2025" dataDxfId="46"/>
    <tableColumn id="3" name="10/17/2025" dataDxfId="45"/>
    <tableColumn id="4" name="10/24/2025" dataDxfId="44"/>
    <tableColumn id="5" name="10/31/2025" dataDxfId="43"/>
    <tableColumn id="6" name="11/7/2025" dataDxfId="42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10" showFirstColumn="0" showLastColumn="0" showRowStripes="1" showColumnStripes="0"/>
</table>
</file>

<file path=xl/tables/table28.xml><?xml version="1.0" encoding="utf-8"?>
<table xmlns="http://schemas.openxmlformats.org/spreadsheetml/2006/main" id="28" name="MAcc2" displayName="MAcc2" ref="A326:BC338" headerRowCount="1" totalsRowShown="0">
  <autoFilter ref="A326:BC338"/>
  <tableColumns count="55">
    <tableColumn id="1" name="Job Search Status" dataDxfId="41"/>
    <tableColumn id="2" name="10/13/2025" dataDxfId="40"/>
    <tableColumn id="3" name="10/17/2025" dataDxfId="39"/>
    <tableColumn id="4" name="10/24/2025" dataDxfId="38"/>
    <tableColumn id="5" name="10/31/2025" dataDxfId="37"/>
    <tableColumn id="6" name="11/7/2025" dataDxfId="36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MBA_2" displayName="MBA_2" ref="A357:BC369" headerRowCount="1" totalsRowShown="0">
  <autoFilter ref="A357:BC369"/>
  <tableColumns count="55">
    <tableColumn id="1" name="Job Search Status" dataDxfId="35"/>
    <tableColumn id="2" name="10/13/2025" dataDxfId="34"/>
    <tableColumn id="3" name="10/17/2025" dataDxfId="33"/>
    <tableColumn id="4" name="10/24/2025" dataDxfId="32"/>
    <tableColumn id="5" name="10/31/2025" dataDxfId="31"/>
    <tableColumn id="6" name="11/7/2025" dataDxfId="30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10" showFirstColumn="0" showLastColumn="0" showRowStripes="1" showColumnStripes="0"/>
</table>
</file>

<file path=xl/tables/table30.xml><?xml version="1.0" encoding="utf-8"?>
<table xmlns="http://schemas.openxmlformats.org/spreadsheetml/2006/main" id="30" name="MISM2" displayName="MISM2" ref="A388:BC400" headerRowCount="1" totalsRowShown="0" headerRowDxfId="29" dataDxfId="28">
  <autoFilter ref="A388:BC400"/>
  <tableColumns count="55">
    <tableColumn id="1" name="Job Search Status" dataDxfId="27"/>
    <tableColumn id="2" name="2025-10-13" dataDxfId="26"/>
    <tableColumn id="3" name="10/17/2025" dataDxfId="25"/>
    <tableColumn id="4" name="10/24/2025" dataDxfId="24"/>
    <tableColumn id="5" name="10/31/2025" dataDxfId="23"/>
    <tableColumn id="6" name="10/31/20252" dataDxfId="22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MPA_2" displayName="MPA_2" ref="A419:BC431" headerRowCount="1" totalsRowShown="0" headerRowDxfId="21" dataDxfId="20">
  <autoFilter ref="A419:BC431"/>
  <tableColumns count="55">
    <tableColumn id="1" name="Job Search Status" dataDxfId="19"/>
    <tableColumn id="2" name="10/13/2025" dataDxfId="18"/>
    <tableColumn id="3" name="10/17/2025" dataDxfId="17"/>
    <tableColumn id="4" name="10/24/2025" dataDxfId="16"/>
    <tableColumn id="5" name="10/31/2025" dataDxfId="15"/>
    <tableColumn id="6" name="11/7/2025" dataDxfId="14"/>
    <tableColumn id="7" name="11/14/2025"/>
    <tableColumn id="8" name="11/21/2025"/>
    <tableColumn id="9" name="11/28/2025"/>
    <tableColumn id="10" name="12/05/2025"/>
    <tableColumn id="11" name="12/12/2025"/>
    <tableColumn id="12" name="12/19/2025"/>
    <tableColumn id="13" name="12/26/2025"/>
    <tableColumn id="14" name="01/02/2026"/>
    <tableColumn id="15" name="01/09/2026"/>
    <tableColumn id="16" name="01/16/2026"/>
    <tableColumn id="17" name="01/23/2026"/>
    <tableColumn id="18" name="01/30/2026"/>
    <tableColumn id="19" name="01/31/2026"/>
    <tableColumn id="20" name="02/06/2026"/>
    <tableColumn id="21" name="02/13/2026"/>
    <tableColumn id="22" name="02/20/2026"/>
    <tableColumn id="23" name="02/27/2026"/>
    <tableColumn id="24" name="02/28/2026"/>
    <tableColumn id="25" name="03/13/2026"/>
    <tableColumn id="26" name="03/20/2026"/>
    <tableColumn id="27" name="03/27/2026"/>
    <tableColumn id="28" name="03/31/2026"/>
    <tableColumn id="29" name="04/03/2026"/>
    <tableColumn id="30" name="04/10/2026"/>
    <tableColumn id="31" name="04/17/2026"/>
    <tableColumn id="32" name="04/24/2026"/>
    <tableColumn id="33" name="04/30/2026"/>
    <tableColumn id="34" name="05/01/2026"/>
    <tableColumn id="35" name="05/08/2026"/>
    <tableColumn id="36" name="05/15/2026"/>
    <tableColumn id="37" name="05/22/2026"/>
    <tableColumn id="38" name="05/29/2026"/>
    <tableColumn id="39" name="05/31/2026"/>
    <tableColumn id="40" name="06/05/2026"/>
    <tableColumn id="41" name="06/12/2026"/>
    <tableColumn id="42" name="06/19/2026"/>
    <tableColumn id="43" name="06/26/2026"/>
    <tableColumn id="44" name="06/30/2026"/>
    <tableColumn id="45" name="07/06/2026"/>
    <tableColumn id="46" name="07/10/2026"/>
    <tableColumn id="47" name="07/10/2026_2"/>
    <tableColumn id="48" name="07/17/2026"/>
    <tableColumn id="49" name="07/24/2026"/>
    <tableColumn id="50" name="07/31/2026"/>
    <tableColumn id="51" name="08/07/2026"/>
    <tableColumn id="52" name="08/14/2026"/>
    <tableColumn id="53" name="08/21/2026"/>
    <tableColumn id="54" name="08/28/2026"/>
    <tableColumn id="55" name="08/31/2026"/>
  </tableColumns>
  <tableStyleInfo name="TableStyleMedium10" showFirstColumn="0" showLastColumn="0" showRowStripes="1" showColumnStripes="0"/>
</table>
</file>

<file path=xl/tables/table32.xml><?xml version="1.0" encoding="utf-8"?>
<table xmlns="http://schemas.openxmlformats.org/spreadsheetml/2006/main" id="32" name="INT_total_mrf" displayName="INT_total_mrf" ref="A2:B13" headerRowCount="1">
  <autoFilter ref="A2:B13"/>
  <tableColumns count="2">
    <tableColumn id="1" name="Internship Search Status"/>
    <tableColumn id="2" name="08/31/2026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INT_total_wh" displayName="INT_total_wh" ref="A16:AZ27" headerRowCount="1" totalsRowShown="0" tableBorderDxfId="3">
  <autoFilter ref="A16:AZ27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34" name="BSAcc_int1" displayName="BSAcc_int1" ref="A2:B13" headerRowCount="1">
  <autoFilter ref="A2:B13"/>
  <tableColumns count="2">
    <tableColumn id="1" name="Internship Search Status"/>
    <tableColumn id="2" name="08/31/2026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35" name="BSEDM_int1" displayName="BSEDM_int1" ref="A31:B42" headerRowCount="1" dataDxfId="2">
  <autoFilter ref="A31:B42"/>
  <tableColumns count="2">
    <tableColumn id="1" name="Internship Search Status" dataDxfId="1"/>
    <tableColumn id="2" name="08/31/2026" dataDxfId="0"/>
  </tableColumns>
  <tableStyleInfo name="TableStyleMedium10" showFirstColumn="0" showLastColumn="0" showRowStripes="1" showColumnStripes="0"/>
</table>
</file>

<file path=xl/tables/table36.xml><?xml version="1.0" encoding="utf-8"?>
<table xmlns="http://schemas.openxmlformats.org/spreadsheetml/2006/main" id="36" name="BSEnt_int1" displayName="BSEnt_int1" ref="A60:B71" headerRowCount="1">
  <autoFilter ref="A60:B71"/>
  <tableColumns count="2">
    <tableColumn id="1" name="Internship Search Status"/>
    <tableColumn id="2" name="08/31/2026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37" name="BSFin_int1" displayName="BSFin_int1" ref="A89:B100" headerRowCount="1">
  <autoFilter ref="A89:B100"/>
  <tableColumns count="2">
    <tableColumn id="1" name="Internship Search Status"/>
    <tableColumn id="2" name="08/31/2026"/>
  </tableColumns>
  <tableStyleInfo name="TableStyleMedium10" showFirstColumn="0" showLastColumn="0" showRowStripes="1" showColumnStripes="0"/>
</table>
</file>

<file path=xl/tables/table38.xml><?xml version="1.0" encoding="utf-8"?>
<table xmlns="http://schemas.openxmlformats.org/spreadsheetml/2006/main" id="38" name="BSGSCM_int1" displayName="BSGSCM_int1" ref="A118:B129" headerRowCount="1">
  <autoFilter ref="A118:B129"/>
  <tableColumns count="2">
    <tableColumn id="1" name="Internship Search Status"/>
    <tableColumn id="2" name="08/31/2026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39" name="BSHRM_int1" displayName="BSHRM_int1" ref="A147:B158" headerRowCount="1">
  <autoFilter ref="A147:B158"/>
  <tableColumns count="2">
    <tableColumn id="1" name="Internship Search Status"/>
    <tableColumn id="2" name="08/31/2026"/>
  </tableColumns>
  <tableStyleInfo name="TableStyleMedium10" showFirstColumn="0" showLastColumn="0" showRowStripes="1" showColumnStripes="0"/>
</table>
</file>

<file path=xl/tables/table40.xml><?xml version="1.0" encoding="utf-8"?>
<table xmlns="http://schemas.openxmlformats.org/spreadsheetml/2006/main" id="40" name="BSIS_int1" displayName="BSIS_int1" ref="A176:B187" headerRowCount="1">
  <autoFilter ref="A176:B187"/>
  <tableColumns count="2">
    <tableColumn id="1" name="Internship Search Status"/>
    <tableColumn id="2" name="08/31/2026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1" name="BSBusM_int1" displayName="BSBusM_int1" ref="A205:B216" headerRowCount="1">
  <autoFilter ref="A205:B216"/>
  <tableColumns count="2">
    <tableColumn id="1" name="Internship Search Status"/>
    <tableColumn id="2" name="08/31/2026"/>
  </tableColumns>
  <tableStyleInfo name="TableStyleMedium10" showFirstColumn="0" showLastColumn="0" showRowStripes="1" showColumnStripes="0"/>
</table>
</file>

<file path=xl/tables/table42.xml><?xml version="1.0" encoding="utf-8"?>
<table xmlns="http://schemas.openxmlformats.org/spreadsheetml/2006/main" id="42" name="BSMktg_int1" displayName="BSMktg_int1" ref="A234:B245" headerRowCount="1">
  <autoFilter ref="A234:B245"/>
  <tableColumns count="2">
    <tableColumn id="1" name="Internship Search Status"/>
    <tableColumn id="2" name="08/31/2026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3" name="BSStrat_int1" displayName="BSStrat_int1" ref="A263:B274" headerRowCount="1">
  <autoFilter ref="A263:B274"/>
  <tableColumns count="2">
    <tableColumn id="1" name="Internship Search Status"/>
    <tableColumn id="2" name="08/31/2026"/>
  </tableColumns>
  <tableStyleInfo name="TableStyleMedium10" showFirstColumn="0" showLastColumn="0" showRowStripes="1" showColumnStripes="0"/>
</table>
</file>

<file path=xl/tables/table44.xml><?xml version="1.0" encoding="utf-8"?>
<table xmlns="http://schemas.openxmlformats.org/spreadsheetml/2006/main" id="44" name="MAcc_int1" displayName="MAcc_int1" ref="A292:B303" headerRowCount="1">
  <autoFilter ref="A292:B303"/>
  <tableColumns count="2">
    <tableColumn id="1" name="Internship Search Status"/>
    <tableColumn id="2" name="08/31/2026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5" name="MBA_int1" displayName="MBA_int1" ref="A321:B332" headerRowCount="1">
  <autoFilter ref="A321:B332"/>
  <tableColumns count="2">
    <tableColumn id="1" name="Internship Search Status"/>
    <tableColumn id="2" name="08/31/2026"/>
  </tableColumns>
  <tableStyleInfo name="TableStyleMedium10" showFirstColumn="0" showLastColumn="0" showRowStripes="1" showColumnStripes="0"/>
</table>
</file>

<file path=xl/tables/table46.xml><?xml version="1.0" encoding="utf-8"?>
<table xmlns="http://schemas.openxmlformats.org/spreadsheetml/2006/main" id="46" name="MISM_int1" displayName="MISM_int1" ref="A350:B361" headerRowCount="1">
  <autoFilter ref="A350:B361"/>
  <tableColumns count="2">
    <tableColumn id="1" name="Internship Search Status"/>
    <tableColumn id="2" name="08/31/2026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id="47" name="MPA_int1" displayName="MPA_int1" ref="A379:B390" headerRowCount="1">
  <autoFilter ref="A379:B390"/>
  <tableColumns count="2">
    <tableColumn id="1" name="Internship Search Status"/>
    <tableColumn id="2" name="08/31/2026"/>
  </tableColumns>
  <tableStyleInfo name="TableStyleMedium10" showFirstColumn="0" showLastColumn="0" showRowStripes="1" showColumnStripes="0"/>
</table>
</file>

<file path=xl/tables/table48.xml><?xml version="1.0" encoding="utf-8"?>
<table xmlns="http://schemas.openxmlformats.org/spreadsheetml/2006/main" id="48" name="BSAcc_int2" displayName="BSAcc_int2" ref="A16:AZ27" headerRowCount="1">
  <autoFilter ref="A16:AZ27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id="49" name="BSEDM_int2" displayName="BSEDM_int2" ref="A45:AZ56" headerRowCount="1">
  <autoFilter ref="A45:AZ56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10" showFirstColumn="0" showLastColumn="0" showRowStripes="1" showColumnStripes="0"/>
</table>
</file>

<file path=xl/tables/table50.xml><?xml version="1.0" encoding="utf-8"?>
<table xmlns="http://schemas.openxmlformats.org/spreadsheetml/2006/main" id="50" name="BSEnt_int2" displayName="BSEnt_int2" ref="A74:AZ85" headerRowCount="1">
  <autoFilter ref="A74:AZ85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id="51" name="BSFin_int2" displayName="BSFin_int2" ref="A103:AZ114" headerRowCount="1">
  <autoFilter ref="A103:AZ114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10" showFirstColumn="0" showLastColumn="0" showRowStripes="1" showColumnStripes="0"/>
</table>
</file>

<file path=xl/tables/table52.xml><?xml version="1.0" encoding="utf-8"?>
<table xmlns="http://schemas.openxmlformats.org/spreadsheetml/2006/main" id="52" name="BSGSCM_int2" displayName="BSGSCM_int2" ref="A132:AZ143" headerRowCount="1">
  <autoFilter ref="A132:AZ143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id="53" name="BSHRM_int2" displayName="BSHRM_int2" ref="A161:AZ172" headerRowCount="1">
  <autoFilter ref="A161:AZ172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10" showFirstColumn="0" showLastColumn="0" showRowStripes="1" showColumnStripes="0"/>
</table>
</file>

<file path=xl/tables/table54.xml><?xml version="1.0" encoding="utf-8"?>
<table xmlns="http://schemas.openxmlformats.org/spreadsheetml/2006/main" id="54" name="BSIS_int2" displayName="BSIS_int2" ref="A190:AZ201" headerRowCount="1">
  <autoFilter ref="A190:AZ201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id="55" name="BSBusM_int2" displayName="BSBusM_int2" ref="A219:AZ230" headerRowCount="1">
  <autoFilter ref="A219:AZ230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10" showFirstColumn="0" showLastColumn="0" showRowStripes="1" showColumnStripes="0"/>
</table>
</file>

<file path=xl/tables/table56.xml><?xml version="1.0" encoding="utf-8"?>
<table xmlns="http://schemas.openxmlformats.org/spreadsheetml/2006/main" id="56" name="BSMktg_int2" displayName="BSMktg_int2" ref="A248:AZ259" headerRowCount="1">
  <autoFilter ref="A248:AZ259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id="57" name="BSStrat_int2" displayName="BSStrat_int2" ref="A277:AZ288" headerRowCount="1">
  <autoFilter ref="A277:AZ288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10" showFirstColumn="0" showLastColumn="0" showRowStripes="1" showColumnStripes="0"/>
</table>
</file>

<file path=xl/tables/table58.xml><?xml version="1.0" encoding="utf-8"?>
<table xmlns="http://schemas.openxmlformats.org/spreadsheetml/2006/main" id="58" name="MAcc_int2" displayName="MAcc_int2" ref="A306:AZ317" headerRowCount="1">
  <autoFilter ref="A306:AZ317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id="59" name="MBA_int2" displayName="MBA_int2" ref="A335:AZ346" headerRowCount="1">
  <autoFilter ref="A335:AZ346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10" showFirstColumn="0" showLastColumn="0" showRowStripes="1" showColumnStripes="0"/>
</table>
</file>

<file path=xl/tables/table60.xml><?xml version="1.0" encoding="utf-8"?>
<table xmlns="http://schemas.openxmlformats.org/spreadsheetml/2006/main" id="60" name="MISM_int2" displayName="MISM_int2" ref="A364:AZ375" headerRowCount="1">
  <autoFilter ref="A364:AZ375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id="61" name="MPA_int2" displayName="MPA_int2" ref="A393:AZ404" headerRowCount="1">
  <autoFilter ref="A393:AZ404"/>
  <tableColumns count="52">
    <tableColumn id="1" name="Internship Search Status"/>
    <tableColumn id="2" name="10/31/2025"/>
    <tableColumn id="3" name="11/7/2025"/>
    <tableColumn id="4" name="11/14/2025"/>
    <tableColumn id="5" name="11/21/2025"/>
    <tableColumn id="6" name="11/28/2025"/>
    <tableColumn id="7" name="12/05/2025"/>
    <tableColumn id="8" name="12/12/2025"/>
    <tableColumn id="9" name="12/19/2025"/>
    <tableColumn id="10" name="12/26/2025"/>
    <tableColumn id="11" name="01/02/2026"/>
    <tableColumn id="12" name="01/09/2026"/>
    <tableColumn id="13" name="01/16/2026"/>
    <tableColumn id="14" name="01/23/2026"/>
    <tableColumn id="15" name="01/30/2026"/>
    <tableColumn id="16" name="01/31/2026"/>
    <tableColumn id="17" name="02/06/2026"/>
    <tableColumn id="18" name="02/13/2026"/>
    <tableColumn id="19" name="02/20/2026"/>
    <tableColumn id="20" name="02/27/2026"/>
    <tableColumn id="21" name="02/28/2026"/>
    <tableColumn id="22" name="03/13/2026"/>
    <tableColumn id="23" name="03/20/2026"/>
    <tableColumn id="24" name="03/27/2026"/>
    <tableColumn id="25" name="03/31/2026"/>
    <tableColumn id="26" name="04/03/2026"/>
    <tableColumn id="27" name="04/10/2026"/>
    <tableColumn id="28" name="04/17/2026"/>
    <tableColumn id="29" name="04/24/2026"/>
    <tableColumn id="30" name="04/30/2026"/>
    <tableColumn id="31" name="05/01/2026"/>
    <tableColumn id="32" name="05/08/2026"/>
    <tableColumn id="33" name="05/15/2026"/>
    <tableColumn id="34" name="05/22/2026"/>
    <tableColumn id="35" name="05/29/2026"/>
    <tableColumn id="36" name="05/31/2026"/>
    <tableColumn id="37" name="06/05/2026"/>
    <tableColumn id="38" name="06/12/2026"/>
    <tableColumn id="39" name="06/19/2026"/>
    <tableColumn id="40" name="06/26/2026"/>
    <tableColumn id="41" name="06/30/2026"/>
    <tableColumn id="42" name="07/06/2026"/>
    <tableColumn id="43" name="07/10/2026"/>
    <tableColumn id="44" name="07/10/2026_2"/>
    <tableColumn id="45" name="07/17/2026"/>
    <tableColumn id="46" name="07/24/2026"/>
    <tableColumn id="47" name="07/31/2026"/>
    <tableColumn id="48" name="08/07/2026"/>
    <tableColumn id="49" name="08/14/2026"/>
    <tableColumn id="50" name="08/21/2026"/>
    <tableColumn id="51" name="08/28/2026"/>
    <tableColumn id="52" name="08/31/2026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Relationship Type="http://schemas.openxmlformats.org/officeDocument/2006/relationships/table" Target="/xl/tables/table12.xml" Id="rId9" /><Relationship Type="http://schemas.openxmlformats.org/officeDocument/2006/relationships/table" Target="/xl/tables/table13.xml" Id="rId10" /><Relationship Type="http://schemas.openxmlformats.org/officeDocument/2006/relationships/table" Target="/xl/tables/table14.xml" Id="rId11" /><Relationship Type="http://schemas.openxmlformats.org/officeDocument/2006/relationships/table" Target="/xl/tables/table15.xml" Id="rId12" /><Relationship Type="http://schemas.openxmlformats.org/officeDocument/2006/relationships/table" Target="/xl/tables/table16.xml" Id="rId13" /><Relationship Type="http://schemas.openxmlformats.org/officeDocument/2006/relationships/table" Target="/xl/tables/table17.xml" Id="rId14" /><Relationship Type="http://schemas.openxmlformats.org/officeDocument/2006/relationships/table" Target="/xl/tables/table18.xml" Id="rId15" /><Relationship Type="http://schemas.openxmlformats.org/officeDocument/2006/relationships/table" Target="/xl/tables/table19.xml" Id="rId16" /><Relationship Type="http://schemas.openxmlformats.org/officeDocument/2006/relationships/table" Target="/xl/tables/table20.xml" Id="rId17" /><Relationship Type="http://schemas.openxmlformats.org/officeDocument/2006/relationships/table" Target="/xl/tables/table21.xml" Id="rId18" /><Relationship Type="http://schemas.openxmlformats.org/officeDocument/2006/relationships/table" Target="/xl/tables/table22.xml" Id="rId19" /><Relationship Type="http://schemas.openxmlformats.org/officeDocument/2006/relationships/table" Target="/xl/tables/table23.xml" Id="rId20" /><Relationship Type="http://schemas.openxmlformats.org/officeDocument/2006/relationships/table" Target="/xl/tables/table24.xml" Id="rId21" /><Relationship Type="http://schemas.openxmlformats.org/officeDocument/2006/relationships/table" Target="/xl/tables/table25.xml" Id="rId22" /><Relationship Type="http://schemas.openxmlformats.org/officeDocument/2006/relationships/table" Target="/xl/tables/table26.xml" Id="rId23" /><Relationship Type="http://schemas.openxmlformats.org/officeDocument/2006/relationships/table" Target="/xl/tables/table27.xml" Id="rId24" /><Relationship Type="http://schemas.openxmlformats.org/officeDocument/2006/relationships/table" Target="/xl/tables/table28.xml" Id="rId25" /><Relationship Type="http://schemas.openxmlformats.org/officeDocument/2006/relationships/table" Target="/xl/tables/table29.xml" Id="rId26" /><Relationship Type="http://schemas.openxmlformats.org/officeDocument/2006/relationships/table" Target="/xl/tables/table30.xml" Id="rId27" /><Relationship Type="http://schemas.openxmlformats.org/officeDocument/2006/relationships/table" Target="/xl/tables/table31.xml" Id="rId28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2.xml" Id="rId1" /><Relationship Type="http://schemas.openxmlformats.org/officeDocument/2006/relationships/table" Target="/xl/tables/table33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4.xml" Id="rId1" /><Relationship Type="http://schemas.openxmlformats.org/officeDocument/2006/relationships/table" Target="/xl/tables/table35.xml" Id="rId2" /><Relationship Type="http://schemas.openxmlformats.org/officeDocument/2006/relationships/table" Target="/xl/tables/table36.xml" Id="rId3" /><Relationship Type="http://schemas.openxmlformats.org/officeDocument/2006/relationships/table" Target="/xl/tables/table37.xml" Id="rId4" /><Relationship Type="http://schemas.openxmlformats.org/officeDocument/2006/relationships/table" Target="/xl/tables/table38.xml" Id="rId5" /><Relationship Type="http://schemas.openxmlformats.org/officeDocument/2006/relationships/table" Target="/xl/tables/table39.xml" Id="rId6" /><Relationship Type="http://schemas.openxmlformats.org/officeDocument/2006/relationships/table" Target="/xl/tables/table40.xml" Id="rId7" /><Relationship Type="http://schemas.openxmlformats.org/officeDocument/2006/relationships/table" Target="/xl/tables/table41.xml" Id="rId8" /><Relationship Type="http://schemas.openxmlformats.org/officeDocument/2006/relationships/table" Target="/xl/tables/table42.xml" Id="rId9" /><Relationship Type="http://schemas.openxmlformats.org/officeDocument/2006/relationships/table" Target="/xl/tables/table43.xml" Id="rId10" /><Relationship Type="http://schemas.openxmlformats.org/officeDocument/2006/relationships/table" Target="/xl/tables/table44.xml" Id="rId11" /><Relationship Type="http://schemas.openxmlformats.org/officeDocument/2006/relationships/table" Target="/xl/tables/table45.xml" Id="rId12" /><Relationship Type="http://schemas.openxmlformats.org/officeDocument/2006/relationships/table" Target="/xl/tables/table46.xml" Id="rId13" /><Relationship Type="http://schemas.openxmlformats.org/officeDocument/2006/relationships/table" Target="/xl/tables/table47.xml" Id="rId14" /><Relationship Type="http://schemas.openxmlformats.org/officeDocument/2006/relationships/table" Target="/xl/tables/table48.xml" Id="rId15" /><Relationship Type="http://schemas.openxmlformats.org/officeDocument/2006/relationships/table" Target="/xl/tables/table49.xml" Id="rId16" /><Relationship Type="http://schemas.openxmlformats.org/officeDocument/2006/relationships/table" Target="/xl/tables/table50.xml" Id="rId17" /><Relationship Type="http://schemas.openxmlformats.org/officeDocument/2006/relationships/table" Target="/xl/tables/table51.xml" Id="rId18" /><Relationship Type="http://schemas.openxmlformats.org/officeDocument/2006/relationships/table" Target="/xl/tables/table52.xml" Id="rId19" /><Relationship Type="http://schemas.openxmlformats.org/officeDocument/2006/relationships/table" Target="/xl/tables/table53.xml" Id="rId20" /><Relationship Type="http://schemas.openxmlformats.org/officeDocument/2006/relationships/table" Target="/xl/tables/table54.xml" Id="rId21" /><Relationship Type="http://schemas.openxmlformats.org/officeDocument/2006/relationships/table" Target="/xl/tables/table55.xml" Id="rId22" /><Relationship Type="http://schemas.openxmlformats.org/officeDocument/2006/relationships/table" Target="/xl/tables/table56.xml" Id="rId23" /><Relationship Type="http://schemas.openxmlformats.org/officeDocument/2006/relationships/table" Target="/xl/tables/table57.xml" Id="rId24" /><Relationship Type="http://schemas.openxmlformats.org/officeDocument/2006/relationships/table" Target="/xl/tables/table58.xml" Id="rId25" /><Relationship Type="http://schemas.openxmlformats.org/officeDocument/2006/relationships/table" Target="/xl/tables/table59.xml" Id="rId26" /><Relationship Type="http://schemas.openxmlformats.org/officeDocument/2006/relationships/table" Target="/xl/tables/table60.xml" Id="rId27" /><Relationship Type="http://schemas.openxmlformats.org/officeDocument/2006/relationships/table" Target="/xl/tables/table61.xm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topLeftCell="A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bestFit="1" customWidth="1" style="83" min="1" max="1"/>
    <col width="20" bestFit="1" customWidth="1" style="83" min="2" max="2"/>
    <col width="17" bestFit="1" customWidth="1" style="83" min="3" max="3"/>
    <col width="15" bestFit="1" customWidth="1" style="83" min="4" max="4"/>
    <col width="14" bestFit="1" customWidth="1" style="83" min="5" max="5"/>
    <col width="14" bestFit="1" customWidth="1" style="83" min="6" max="6"/>
    <col width="14" bestFit="1" customWidth="1" style="83" min="7" max="7"/>
    <col width="14" bestFit="1" customWidth="1" style="83" min="8" max="8"/>
    <col width="14" bestFit="1" customWidth="1" style="83" min="9" max="9"/>
    <col width="20" bestFit="1" customWidth="1" style="83" min="10" max="10"/>
    <col width="20" customWidth="1" style="83" min="11" max="11"/>
  </cols>
  <sheetData>
    <row r="1" ht="15.6" customHeight="1" s="83">
      <c r="A1" s="4" t="inlineStr">
        <is>
          <t>Full Time Summary</t>
        </is>
      </c>
    </row>
    <row r="2" ht="15.6" customHeight="1" s="83">
      <c r="A2" s="4" t="inlineStr">
        <is>
          <t>Program</t>
        </is>
      </c>
      <c r="B2" s="4" t="inlineStr">
        <is>
          <t>% Placed</t>
        </is>
      </c>
      <c r="C2" s="4" t="inlineStr">
        <is>
          <t>Offers Accepted</t>
        </is>
      </c>
      <c r="D2" s="4" t="inlineStr">
        <is>
          <t>Still Seeking</t>
        </is>
      </c>
      <c r="E2" s="4" t="inlineStr">
        <is>
          <t>Not Reported</t>
        </is>
      </c>
      <c r="F2" s="4" t="inlineStr">
        <is>
          <t>No Info</t>
        </is>
      </c>
      <c r="G2" s="4" t="inlineStr">
        <is>
          <t>Int'l</t>
        </is>
      </c>
      <c r="H2" s="4" t="inlineStr">
        <is>
          <t>Not Seeking</t>
        </is>
      </c>
      <c r="I2" s="4" t="inlineStr">
        <is>
          <t>Total</t>
        </is>
      </c>
      <c r="J2" s="4" t="inlineStr">
        <is>
          <t>% NS**</t>
        </is>
      </c>
      <c r="K2" t="inlineStr">
        <is>
          <t>% Null</t>
        </is>
      </c>
    </row>
    <row r="3">
      <c r="A3" s="3" t="inlineStr">
        <is>
          <t>BSAcc</t>
        </is>
      </c>
      <c r="B3" s="24" t="n">
        <v>1</v>
      </c>
      <c r="C3" s="2" t="n">
        <v>64</v>
      </c>
      <c r="D3" s="2" t="n">
        <v>0</v>
      </c>
      <c r="E3" s="2" t="n">
        <v>0</v>
      </c>
      <c r="F3" s="2" t="n">
        <v>0</v>
      </c>
      <c r="G3" s="2" t="n">
        <v>8</v>
      </c>
      <c r="H3" s="2" t="n">
        <v>38</v>
      </c>
      <c r="I3" s="2" t="n">
        <v>102</v>
      </c>
      <c r="J3" s="24" t="n">
        <v>0.3725</v>
      </c>
      <c r="K3" s="24" t="n">
        <v>0</v>
      </c>
    </row>
    <row r="4">
      <c r="A4" s="3" t="inlineStr">
        <is>
          <t>BSEDM</t>
        </is>
      </c>
      <c r="B4" s="24" t="n">
        <v>0.9358</v>
      </c>
      <c r="C4" s="2" t="n">
        <v>102</v>
      </c>
      <c r="D4" s="2" t="n">
        <v>7</v>
      </c>
      <c r="E4" s="2" t="n">
        <v>0</v>
      </c>
      <c r="F4" s="2" t="n">
        <v>6</v>
      </c>
      <c r="G4" s="2" t="n">
        <v>0</v>
      </c>
      <c r="H4" s="2" t="n">
        <v>30</v>
      </c>
      <c r="I4" s="2" t="n">
        <v>145</v>
      </c>
      <c r="J4" s="24" t="n">
        <v>0.2069</v>
      </c>
      <c r="K4" s="24" t="n">
        <v>0.0414</v>
      </c>
    </row>
    <row r="5">
      <c r="A5" s="3" t="inlineStr">
        <is>
          <t>BSEnt</t>
        </is>
      </c>
      <c r="B5" s="24" t="n">
        <v>1</v>
      </c>
      <c r="C5" s="2" t="n">
        <v>27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46</v>
      </c>
      <c r="I5" s="2" t="n">
        <v>74</v>
      </c>
      <c r="J5" s="24" t="n">
        <v>0.6216</v>
      </c>
      <c r="K5" s="24" t="n">
        <v>0.0135</v>
      </c>
    </row>
    <row r="6">
      <c r="A6" s="3" t="inlineStr">
        <is>
          <t>BSFin</t>
        </is>
      </c>
      <c r="B6" s="24" t="n">
        <v>0.9684</v>
      </c>
      <c r="C6" s="2" t="n">
        <v>184</v>
      </c>
      <c r="D6" s="2" t="n">
        <v>6</v>
      </c>
      <c r="E6" s="2" t="n">
        <v>0</v>
      </c>
      <c r="F6" s="2" t="n">
        <v>0</v>
      </c>
      <c r="G6" s="2" t="n">
        <v>6</v>
      </c>
      <c r="H6" s="2" t="n">
        <v>39</v>
      </c>
      <c r="I6" s="2" t="n">
        <v>229</v>
      </c>
      <c r="J6" s="24" t="n">
        <v>0.1703</v>
      </c>
      <c r="K6" s="24" t="n">
        <v>0</v>
      </c>
    </row>
    <row r="7">
      <c r="A7" s="3" t="inlineStr">
        <is>
          <t>BSGSCM</t>
        </is>
      </c>
      <c r="B7" s="24" t="n">
        <v>0.9746</v>
      </c>
      <c r="C7" s="2" t="n">
        <v>115</v>
      </c>
      <c r="D7" s="2" t="n">
        <v>3</v>
      </c>
      <c r="E7" s="2" t="n">
        <v>0</v>
      </c>
      <c r="F7" s="2" t="n">
        <v>4</v>
      </c>
      <c r="G7" s="2" t="n">
        <v>11</v>
      </c>
      <c r="H7" s="2" t="n">
        <v>17</v>
      </c>
      <c r="I7" s="2" t="n">
        <v>139</v>
      </c>
      <c r="J7" s="24" t="n">
        <v>0.1223</v>
      </c>
      <c r="K7" s="24" t="n">
        <v>0.0288</v>
      </c>
    </row>
    <row r="8">
      <c r="A8" s="3" t="inlineStr">
        <is>
          <t>BSHRM</t>
        </is>
      </c>
      <c r="B8" s="24" t="n">
        <v>0.9107</v>
      </c>
      <c r="C8" s="2" t="n">
        <v>51</v>
      </c>
      <c r="D8" s="2" t="n">
        <v>5</v>
      </c>
      <c r="E8" s="2" t="n">
        <v>0</v>
      </c>
      <c r="F8" s="2" t="n">
        <v>1</v>
      </c>
      <c r="G8" s="2" t="n">
        <v>3</v>
      </c>
      <c r="H8" s="2" t="n">
        <v>12</v>
      </c>
      <c r="I8" s="2" t="n">
        <v>69</v>
      </c>
      <c r="J8" s="24" t="n">
        <v>0.1739</v>
      </c>
      <c r="K8" s="24" t="n">
        <v>0.0145</v>
      </c>
    </row>
    <row r="9">
      <c r="A9" s="3" t="inlineStr">
        <is>
          <t>BSIS</t>
        </is>
      </c>
      <c r="B9" s="24" t="n">
        <v>0.902</v>
      </c>
      <c r="C9" s="2" t="n">
        <v>92</v>
      </c>
      <c r="D9" s="2" t="n">
        <v>10</v>
      </c>
      <c r="E9" s="2" t="n">
        <v>0</v>
      </c>
      <c r="F9" s="2" t="n">
        <v>3</v>
      </c>
      <c r="G9" s="2" t="n">
        <v>9</v>
      </c>
      <c r="H9" s="2" t="n">
        <v>64</v>
      </c>
      <c r="I9" s="2" t="n">
        <v>169</v>
      </c>
      <c r="J9" s="24" t="n">
        <v>0.3787</v>
      </c>
      <c r="K9" s="24" t="n">
        <v>0.0178</v>
      </c>
    </row>
    <row r="10">
      <c r="A10" s="3" t="inlineStr">
        <is>
          <t>BSBusM</t>
        </is>
      </c>
      <c r="B10" s="24" t="n">
        <v>0.8966</v>
      </c>
      <c r="C10" s="2" t="n">
        <v>26</v>
      </c>
      <c r="D10" s="2" t="n">
        <v>3</v>
      </c>
      <c r="E10" s="2" t="n">
        <v>0</v>
      </c>
      <c r="F10" s="2" t="n">
        <v>3</v>
      </c>
      <c r="G10" s="2" t="n">
        <v>0</v>
      </c>
      <c r="H10" s="2" t="n">
        <v>32</v>
      </c>
      <c r="I10" s="2" t="n">
        <v>64</v>
      </c>
      <c r="J10" s="24" t="n">
        <v>0.5</v>
      </c>
      <c r="K10" s="24" t="n">
        <v>0.0469</v>
      </c>
    </row>
    <row r="11">
      <c r="A11" s="3" t="inlineStr">
        <is>
          <t>BSMktg</t>
        </is>
      </c>
      <c r="B11" s="24" t="n">
        <v>0.9540999999999999</v>
      </c>
      <c r="C11" s="2" t="n">
        <v>104</v>
      </c>
      <c r="D11" s="2" t="n">
        <v>5</v>
      </c>
      <c r="E11" s="2" t="n">
        <v>0</v>
      </c>
      <c r="F11" s="2" t="n">
        <v>6</v>
      </c>
      <c r="G11" s="2" t="n">
        <v>5</v>
      </c>
      <c r="H11" s="2" t="n">
        <v>31</v>
      </c>
      <c r="I11" s="2" t="n">
        <v>146</v>
      </c>
      <c r="J11" s="24" t="n">
        <v>0.2123</v>
      </c>
      <c r="K11" s="24" t="n">
        <v>0.0411</v>
      </c>
    </row>
    <row r="12">
      <c r="A12" s="3" t="inlineStr">
        <is>
          <t>BSStrat</t>
        </is>
      </c>
      <c r="B12" s="24" t="n">
        <v>1</v>
      </c>
      <c r="C12" s="2" t="n">
        <v>70</v>
      </c>
      <c r="D12" s="2" t="n">
        <v>0</v>
      </c>
      <c r="E12" s="2" t="n">
        <v>0</v>
      </c>
      <c r="F12" s="2" t="n">
        <v>5</v>
      </c>
      <c r="G12" s="2" t="n">
        <v>2</v>
      </c>
      <c r="H12" s="2" t="n">
        <v>33</v>
      </c>
      <c r="I12" s="2" t="n">
        <v>108</v>
      </c>
      <c r="J12" s="24" t="n">
        <v>0.3056</v>
      </c>
      <c r="K12" s="24" t="n">
        <v>0.0463</v>
      </c>
    </row>
    <row r="13">
      <c r="A13" s="3" t="inlineStr">
        <is>
          <t>MAcc</t>
        </is>
      </c>
      <c r="B13" s="24" t="n">
        <v>0.9952</v>
      </c>
      <c r="C13" s="2" t="n">
        <v>208</v>
      </c>
      <c r="D13" s="2" t="n">
        <v>1</v>
      </c>
      <c r="E13" s="2" t="n">
        <v>0</v>
      </c>
      <c r="F13" s="2" t="n">
        <v>0</v>
      </c>
      <c r="G13" s="2" t="n">
        <v>14</v>
      </c>
      <c r="H13" s="2" t="n">
        <v>11</v>
      </c>
      <c r="I13" s="2" t="n">
        <v>220</v>
      </c>
      <c r="J13" s="24" t="n">
        <v>0.05</v>
      </c>
      <c r="K13" s="24" t="n">
        <v>0</v>
      </c>
    </row>
    <row r="14">
      <c r="A14" s="3" t="inlineStr">
        <is>
          <t>MBA</t>
        </is>
      </c>
      <c r="B14" s="24" t="n">
        <v>0.8955</v>
      </c>
      <c r="C14" s="2" t="n">
        <v>60</v>
      </c>
      <c r="D14" s="2" t="n">
        <v>7</v>
      </c>
      <c r="E14" s="2" t="n">
        <v>0</v>
      </c>
      <c r="F14" s="2" t="n">
        <v>0</v>
      </c>
      <c r="G14" s="2" t="n">
        <v>11</v>
      </c>
      <c r="H14" s="2" t="n">
        <v>8</v>
      </c>
      <c r="I14" s="2" t="n">
        <v>75</v>
      </c>
      <c r="J14" s="24" t="n">
        <v>0.1067</v>
      </c>
      <c r="K14" s="24" t="n">
        <v>0</v>
      </c>
    </row>
    <row r="15">
      <c r="A15" s="3" t="inlineStr">
        <is>
          <t>MISM</t>
        </is>
      </c>
      <c r="B15" s="24" t="n">
        <v>0.9101</v>
      </c>
      <c r="C15" s="2" t="n">
        <v>81</v>
      </c>
      <c r="D15" s="2" t="n">
        <v>8</v>
      </c>
      <c r="E15" s="2" t="n">
        <v>0</v>
      </c>
      <c r="F15" s="2" t="n">
        <v>3</v>
      </c>
      <c r="G15" s="2" t="n">
        <v>11</v>
      </c>
      <c r="H15" s="2" t="n">
        <v>13</v>
      </c>
      <c r="I15" s="2" t="n">
        <v>105</v>
      </c>
      <c r="J15" s="24" t="n">
        <v>0.1238</v>
      </c>
      <c r="K15" s="24" t="n">
        <v>0.0286</v>
      </c>
    </row>
    <row r="16">
      <c r="A16" s="3" t="inlineStr">
        <is>
          <t>MPA</t>
        </is>
      </c>
      <c r="B16" s="24" t="n">
        <v>0.8636</v>
      </c>
      <c r="C16" s="2" t="n">
        <v>19</v>
      </c>
      <c r="D16" s="2" t="n">
        <v>3</v>
      </c>
      <c r="E16" s="2" t="n">
        <v>0</v>
      </c>
      <c r="F16" s="2" t="n">
        <v>2</v>
      </c>
      <c r="G16" s="2" t="n">
        <v>4</v>
      </c>
      <c r="H16" s="2" t="n">
        <v>11</v>
      </c>
      <c r="I16" s="2" t="n">
        <v>35</v>
      </c>
      <c r="J16" s="24" t="n">
        <v>0.3143</v>
      </c>
      <c r="K16" s="24" t="n">
        <v>0.0571</v>
      </c>
    </row>
    <row r="17">
      <c r="A17" s="5" t="inlineStr">
        <is>
          <t>Total</t>
        </is>
      </c>
      <c r="B17" s="76">
        <f>IFERROR(SUM(C3:C16)/(SUM(C3:C16)+SUM(D3:D16)+SUM(E3:E16)),0)</f>
        <v/>
      </c>
      <c r="C17" s="6">
        <f>SUM(C3:C16)</f>
        <v/>
      </c>
      <c r="D17" s="6">
        <f>SUM(D3:D16)</f>
        <v/>
      </c>
      <c r="E17" s="6">
        <f>SUM(E3:E16)</f>
        <v/>
      </c>
      <c r="F17" s="6">
        <f>SUM(F3:F16)</f>
        <v/>
      </c>
      <c r="G17" s="6">
        <f>SUM(G3:G16)</f>
        <v/>
      </c>
      <c r="H17" s="6">
        <f>SUM(H3:H16)</f>
        <v/>
      </c>
      <c r="I17" s="6">
        <f>SUM(I3:I16)</f>
        <v/>
      </c>
      <c r="J17" s="76">
        <f>IFERROR(SUM(H3:H16)/SUM(I3:I16),0)</f>
        <v/>
      </c>
      <c r="K17" s="24">
        <f>IFERROR(SUM(F3:F16)/SUM(I3:I16),0)</f>
        <v/>
      </c>
    </row>
    <row r="18" ht="30" customHeight="1" s="83">
      <c r="A18" s="82" t="inlineStr">
        <is>
          <t>% Placed = Offers Accepted / (Offers Accepted + Still Seeking + Not Reported).</t>
        </is>
      </c>
    </row>
    <row r="19" ht="30" customHeight="1" s="83">
      <c r="A19" s="84" t="inlineStr">
        <is>
          <t>Not Reported is counted within the seeking group (it lowers % Placed).</t>
        </is>
      </c>
    </row>
    <row r="20">
      <c r="A20" t="inlineStr">
        <is>
          <t>No Info = 'No Recent Information Available' - excluded from the % Placed calculation.</t>
        </is>
      </c>
      <c r="B20" s="24" t="n"/>
      <c r="I20" s="75" t="n"/>
      <c r="J20" s="75" t="n"/>
    </row>
    <row r="21">
      <c r="A21" t="inlineStr">
        <is>
          <t>** Historically the percent not seeking for a graduating class is about 19.5%.</t>
        </is>
      </c>
    </row>
  </sheetData>
  <mergeCells count="2">
    <mergeCell ref="A18:J18"/>
    <mergeCell ref="A19:J1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9"/>
  <sheetViews>
    <sheetView topLeftCell="A1" workbookViewId="0">
      <selection activeCell="A1" sqref="A1"/>
    </sheetView>
  </sheetViews>
  <sheetFormatPr baseColWidth="8" defaultRowHeight="15"/>
  <cols>
    <col width="36.7109375" customWidth="1" style="83" min="1" max="1"/>
    <col width="14" customWidth="1" style="83" min="2" max="15"/>
  </cols>
  <sheetData>
    <row r="1" ht="15.6" customHeight="1" s="83">
      <c r="A1" s="4" t="inlineStr">
        <is>
          <t>Class Total - Most Recent Friday</t>
        </is>
      </c>
    </row>
    <row r="2">
      <c r="A2" s="3" t="inlineStr">
        <is>
          <t>Job Search Status</t>
        </is>
      </c>
      <c r="B2" s="9" t="inlineStr">
        <is>
          <t>08/31/2026</t>
        </is>
      </c>
    </row>
    <row r="3">
      <c r="A3" s="3" t="inlineStr">
        <is>
          <t>Accepted an offer</t>
        </is>
      </c>
      <c r="B3" t="n">
        <v>1203</v>
      </c>
    </row>
    <row r="4">
      <c r="A4" s="3" t="inlineStr">
        <is>
          <t>Actively seeking</t>
        </is>
      </c>
      <c r="B4" t="n">
        <v>58</v>
      </c>
    </row>
    <row r="5">
      <c r="A5" t="inlineStr">
        <is>
          <t>No Recent Information Available</t>
        </is>
      </c>
      <c r="B5" t="n">
        <v>34</v>
      </c>
    </row>
    <row r="6">
      <c r="A6" s="3" t="inlineStr">
        <is>
          <t>Not Reported</t>
        </is>
      </c>
      <c r="B6" s="61" t="inlineStr">
        <is>
          <t>-</t>
        </is>
      </c>
    </row>
    <row r="7">
      <c r="A7" t="inlineStr">
        <is>
          <t>Not seeking (continuing education)</t>
        </is>
      </c>
      <c r="B7" t="n">
        <v>118</v>
      </c>
    </row>
    <row r="8">
      <c r="A8" t="inlineStr">
        <is>
          <t>Not seeking (full-time homemaker/stay-at-home parent)</t>
        </is>
      </c>
      <c r="B8" t="n">
        <v>25</v>
      </c>
    </row>
    <row r="9">
      <c r="A9" t="inlineStr">
        <is>
          <t>Not seeking (other reasons)</t>
        </is>
      </c>
      <c r="B9" t="n">
        <v>59</v>
      </c>
    </row>
    <row r="10">
      <c r="A10" t="inlineStr">
        <is>
          <t>Not seeking (postponing job search for a specific reason)</t>
        </is>
      </c>
      <c r="B10" t="n">
        <v>63</v>
      </c>
    </row>
    <row r="11">
      <c r="A11" t="inlineStr">
        <is>
          <t>Not seeking (returning to a previous company)</t>
        </is>
      </c>
      <c r="B11" t="n">
        <v>8</v>
      </c>
    </row>
    <row r="12">
      <c r="A12" t="inlineStr">
        <is>
          <t>Not seeking (starting a new business as owner)</t>
        </is>
      </c>
      <c r="B12" t="n">
        <v>112</v>
      </c>
    </row>
    <row r="13">
      <c r="A13" s="5" t="inlineStr">
        <is>
          <t>Class Size</t>
        </is>
      </c>
      <c r="B13" s="59" t="n">
        <v>1680</v>
      </c>
    </row>
    <row r="14">
      <c r="A14" s="3" t="inlineStr">
        <is>
          <t>% Placed</t>
        </is>
      </c>
      <c r="B14" s="60" t="n">
        <v>0.9540000000000001</v>
      </c>
    </row>
    <row r="16" ht="15.6" customHeight="1" s="83">
      <c r="A16" s="4" t="inlineStr">
        <is>
          <t>Class Total - Weekly History</t>
        </is>
      </c>
    </row>
    <row r="17">
      <c r="A17" t="inlineStr">
        <is>
          <t>Job Search Status</t>
        </is>
      </c>
      <c r="B17" s="9" t="inlineStr">
        <is>
          <t>10/13/2025</t>
        </is>
      </c>
      <c r="C17" s="9" t="inlineStr">
        <is>
          <t>10/17/2025</t>
        </is>
      </c>
      <c r="D17" s="9" t="inlineStr">
        <is>
          <t>10/24/2025</t>
        </is>
      </c>
      <c r="E17" s="9" t="inlineStr">
        <is>
          <t>10/31/2025</t>
        </is>
      </c>
      <c r="F17" s="9" t="inlineStr">
        <is>
          <t>11/7/2025</t>
        </is>
      </c>
      <c r="G17" t="inlineStr">
        <is>
          <t>11/14/2025</t>
        </is>
      </c>
      <c r="H17" t="inlineStr">
        <is>
          <t>11/21/2025</t>
        </is>
      </c>
      <c r="I17" t="inlineStr">
        <is>
          <t>11/28/2025</t>
        </is>
      </c>
      <c r="J17" t="inlineStr">
        <is>
          <t>12/05/2025</t>
        </is>
      </c>
      <c r="K17" t="inlineStr">
        <is>
          <t>12/12/2025</t>
        </is>
      </c>
      <c r="L17" t="inlineStr">
        <is>
          <t>12/19/2025</t>
        </is>
      </c>
      <c r="M17" t="inlineStr">
        <is>
          <t>12/26/2025</t>
        </is>
      </c>
      <c r="N17" t="inlineStr">
        <is>
          <t>01/02/2026</t>
        </is>
      </c>
      <c r="O17" t="inlineStr">
        <is>
          <t>01/09/2026</t>
        </is>
      </c>
      <c r="P17" t="inlineStr">
        <is>
          <t>01/16/2026</t>
        </is>
      </c>
      <c r="Q17" t="inlineStr">
        <is>
          <t>01/23/2026</t>
        </is>
      </c>
      <c r="R17" t="inlineStr">
        <is>
          <t>01/30/2026</t>
        </is>
      </c>
      <c r="S17" t="inlineStr">
        <is>
          <t>01/31/2026</t>
        </is>
      </c>
      <c r="T17" t="inlineStr">
        <is>
          <t>02/06/2026</t>
        </is>
      </c>
      <c r="U17" t="inlineStr">
        <is>
          <t>02/13/2026</t>
        </is>
      </c>
      <c r="V17" t="inlineStr">
        <is>
          <t>02/20/2026</t>
        </is>
      </c>
      <c r="W17" t="inlineStr">
        <is>
          <t>02/27/2026</t>
        </is>
      </c>
      <c r="X17" t="inlineStr">
        <is>
          <t>02/28/2026</t>
        </is>
      </c>
      <c r="Y17" t="inlineStr">
        <is>
          <t>03/13/2026</t>
        </is>
      </c>
      <c r="Z17" t="inlineStr">
        <is>
          <t>03/20/2026</t>
        </is>
      </c>
      <c r="AA17" t="inlineStr">
        <is>
          <t>03/27/2026</t>
        </is>
      </c>
      <c r="AB17" t="inlineStr">
        <is>
          <t>03/31/2026</t>
        </is>
      </c>
      <c r="AC17" t="inlineStr">
        <is>
          <t>04/03/2026</t>
        </is>
      </c>
      <c r="AD17" t="inlineStr">
        <is>
          <t>04/10/2026</t>
        </is>
      </c>
      <c r="AE17" t="inlineStr">
        <is>
          <t>04/17/2026</t>
        </is>
      </c>
      <c r="AF17" t="inlineStr">
        <is>
          <t>04/24/2026</t>
        </is>
      </c>
      <c r="AG17" t="inlineStr">
        <is>
          <t>04/30/2026</t>
        </is>
      </c>
      <c r="AH17" t="inlineStr">
        <is>
          <t>05/01/2026</t>
        </is>
      </c>
      <c r="AI17" t="inlineStr">
        <is>
          <t>05/08/2026</t>
        </is>
      </c>
      <c r="AJ17" t="inlineStr">
        <is>
          <t>05/15/2026</t>
        </is>
      </c>
      <c r="AK17" t="inlineStr">
        <is>
          <t>05/22/2026</t>
        </is>
      </c>
      <c r="AL17" t="inlineStr">
        <is>
          <t>05/29/2026</t>
        </is>
      </c>
      <c r="AM17" t="inlineStr">
        <is>
          <t>05/31/2026</t>
        </is>
      </c>
      <c r="AN17" t="inlineStr">
        <is>
          <t>06/05/2026</t>
        </is>
      </c>
      <c r="AO17" t="inlineStr">
        <is>
          <t>06/12/2026</t>
        </is>
      </c>
      <c r="AP17" t="inlineStr">
        <is>
          <t>06/19/2026</t>
        </is>
      </c>
      <c r="AQ17" t="inlineStr">
        <is>
          <t>06/26/2026</t>
        </is>
      </c>
      <c r="AR17" t="inlineStr">
        <is>
          <t>06/30/2026</t>
        </is>
      </c>
      <c r="AS17" t="inlineStr">
        <is>
          <t>07/06/2026</t>
        </is>
      </c>
      <c r="AT17" t="inlineStr">
        <is>
          <t>07/10/2026</t>
        </is>
      </c>
      <c r="AU17" t="inlineStr">
        <is>
          <t>07/10/2026_2</t>
        </is>
      </c>
      <c r="AV17" t="inlineStr">
        <is>
          <t>07/17/2026</t>
        </is>
      </c>
      <c r="AW17" t="inlineStr">
        <is>
          <t>07/24/2026</t>
        </is>
      </c>
      <c r="AX17" t="inlineStr">
        <is>
          <t>07/31/2026</t>
        </is>
      </c>
      <c r="AY17" t="inlineStr">
        <is>
          <t>08/07/2026</t>
        </is>
      </c>
      <c r="AZ17" t="inlineStr">
        <is>
          <t>08/14/2026</t>
        </is>
      </c>
      <c r="BA17" t="inlineStr">
        <is>
          <t>08/21/2026</t>
        </is>
      </c>
      <c r="BB17" t="inlineStr">
        <is>
          <t>08/28/2026</t>
        </is>
      </c>
      <c r="BC17" t="inlineStr">
        <is>
          <t>08/31/2026</t>
        </is>
      </c>
    </row>
    <row r="18">
      <c r="A18" s="3" t="inlineStr">
        <is>
          <t>Accepted an offer</t>
        </is>
      </c>
      <c r="B18" t="n">
        <v>345</v>
      </c>
      <c r="C18" s="12" t="n">
        <v>346</v>
      </c>
      <c r="D18" s="12" t="n">
        <v>383</v>
      </c>
      <c r="E18" t="n">
        <v>434</v>
      </c>
      <c r="F18" t="n">
        <v>454</v>
      </c>
      <c r="G18" t="n">
        <v>472</v>
      </c>
      <c r="H18" t="n">
        <v>499</v>
      </c>
      <c r="I18" t="n">
        <v>504</v>
      </c>
      <c r="J18" t="n">
        <v>534</v>
      </c>
      <c r="K18" t="n">
        <v>580</v>
      </c>
      <c r="L18" t="n">
        <v>592</v>
      </c>
      <c r="M18" t="n">
        <v>594</v>
      </c>
      <c r="N18" t="n">
        <v>614</v>
      </c>
      <c r="O18" t="n">
        <v>656</v>
      </c>
      <c r="P18" t="n">
        <v>692</v>
      </c>
      <c r="Q18" t="n">
        <v>722</v>
      </c>
      <c r="R18" t="n">
        <v>753</v>
      </c>
      <c r="S18" t="n">
        <v>755</v>
      </c>
      <c r="T18" t="n">
        <v>768</v>
      </c>
      <c r="U18" t="n">
        <v>794</v>
      </c>
      <c r="V18" t="n">
        <v>804</v>
      </c>
      <c r="W18" t="n">
        <v>825</v>
      </c>
      <c r="X18" t="n">
        <v>827</v>
      </c>
      <c r="Y18" t="n">
        <v>872</v>
      </c>
      <c r="Z18" t="n">
        <v>895</v>
      </c>
      <c r="AA18" t="n">
        <v>910</v>
      </c>
      <c r="AB18" t="n">
        <v>922</v>
      </c>
      <c r="AC18" t="n">
        <v>935</v>
      </c>
      <c r="AD18" t="n">
        <v>983</v>
      </c>
      <c r="AE18" t="n">
        <v>1013</v>
      </c>
      <c r="AF18" t="n">
        <v>1028</v>
      </c>
      <c r="AG18" t="n">
        <v>1040</v>
      </c>
      <c r="AH18" t="n">
        <v>1042</v>
      </c>
      <c r="AI18" t="n">
        <v>1056</v>
      </c>
      <c r="AJ18" t="n">
        <v>1064</v>
      </c>
      <c r="AK18" t="n">
        <v>1093</v>
      </c>
      <c r="AL18" t="n">
        <v>1096</v>
      </c>
      <c r="AM18" t="n">
        <v>1102</v>
      </c>
      <c r="AN18" t="n">
        <v>1116</v>
      </c>
      <c r="AO18" t="n">
        <v>1128</v>
      </c>
      <c r="AP18" t="n">
        <v>1122</v>
      </c>
      <c r="AQ18" t="n">
        <v>1125</v>
      </c>
      <c r="AR18" t="n">
        <v>1129</v>
      </c>
      <c r="AS18" t="n">
        <v>1148</v>
      </c>
      <c r="AT18" t="n">
        <v>1178</v>
      </c>
      <c r="AU18" t="n">
        <v>1178</v>
      </c>
      <c r="AV18" t="n">
        <v>1184</v>
      </c>
      <c r="AW18" t="n">
        <v>1191</v>
      </c>
      <c r="AX18" t="n">
        <v>1199</v>
      </c>
      <c r="AY18" t="n">
        <v>1203</v>
      </c>
      <c r="AZ18" t="n">
        <v>1201</v>
      </c>
      <c r="BA18" t="n">
        <v>1203</v>
      </c>
      <c r="BB18" t="n">
        <v>1201</v>
      </c>
      <c r="BC18" t="n">
        <v>1203</v>
      </c>
    </row>
    <row r="19">
      <c r="A19" s="3" t="inlineStr">
        <is>
          <t>Actively seeking</t>
        </is>
      </c>
      <c r="B19" t="n">
        <v>677</v>
      </c>
      <c r="C19" s="12" t="n">
        <v>678</v>
      </c>
      <c r="D19" s="12" t="n">
        <v>666</v>
      </c>
      <c r="E19" t="n">
        <v>647</v>
      </c>
      <c r="F19" t="n">
        <v>656</v>
      </c>
      <c r="G19" t="n">
        <v>673</v>
      </c>
      <c r="H19" t="n">
        <v>677</v>
      </c>
      <c r="I19" t="n">
        <v>677</v>
      </c>
      <c r="J19" t="n">
        <v>670</v>
      </c>
      <c r="K19" t="n">
        <v>698</v>
      </c>
      <c r="L19" t="n">
        <v>692</v>
      </c>
      <c r="M19" t="n">
        <v>695</v>
      </c>
      <c r="N19" t="n">
        <v>695</v>
      </c>
      <c r="O19" t="n">
        <v>702</v>
      </c>
      <c r="P19" t="n">
        <v>698</v>
      </c>
      <c r="Q19" t="n">
        <v>694</v>
      </c>
      <c r="R19" t="n">
        <v>673</v>
      </c>
      <c r="S19" t="n">
        <v>672</v>
      </c>
      <c r="T19" t="n">
        <v>671</v>
      </c>
      <c r="U19" t="n">
        <v>646</v>
      </c>
      <c r="V19" t="n">
        <v>645</v>
      </c>
      <c r="W19" t="n">
        <v>623</v>
      </c>
      <c r="X19" t="n">
        <v>622</v>
      </c>
      <c r="Y19" t="n">
        <v>575</v>
      </c>
      <c r="Z19" t="n">
        <v>549</v>
      </c>
      <c r="AA19" t="n">
        <v>521</v>
      </c>
      <c r="AB19" t="n">
        <v>498</v>
      </c>
      <c r="AC19" t="n">
        <v>472</v>
      </c>
      <c r="AD19" t="n">
        <v>430</v>
      </c>
      <c r="AE19" t="n">
        <v>395</v>
      </c>
      <c r="AF19" t="n">
        <v>364</v>
      </c>
      <c r="AG19" t="n">
        <v>349</v>
      </c>
      <c r="AH19" t="n">
        <v>345</v>
      </c>
      <c r="AI19" t="n">
        <v>318</v>
      </c>
      <c r="AJ19" t="n">
        <v>297</v>
      </c>
      <c r="AK19" t="n">
        <v>265</v>
      </c>
      <c r="AL19" t="n">
        <v>247</v>
      </c>
      <c r="AM19" t="n">
        <v>241</v>
      </c>
      <c r="AN19" t="n">
        <v>214</v>
      </c>
      <c r="AO19" t="n">
        <v>187</v>
      </c>
      <c r="AP19" t="n">
        <v>179</v>
      </c>
      <c r="AQ19" t="n">
        <v>165</v>
      </c>
      <c r="AR19" t="n">
        <v>155</v>
      </c>
      <c r="AS19" t="n">
        <v>129</v>
      </c>
      <c r="AT19" t="n">
        <v>111</v>
      </c>
      <c r="AU19" t="n">
        <v>111</v>
      </c>
      <c r="AV19" t="n">
        <v>106</v>
      </c>
      <c r="AW19" t="n">
        <v>94</v>
      </c>
      <c r="AX19" t="n">
        <v>74</v>
      </c>
      <c r="AY19" t="n">
        <v>62</v>
      </c>
      <c r="AZ19" t="n">
        <v>61</v>
      </c>
      <c r="BA19" t="n">
        <v>60</v>
      </c>
      <c r="BB19" t="n">
        <v>60</v>
      </c>
      <c r="BC19" t="n">
        <v>58</v>
      </c>
    </row>
    <row r="20">
      <c r="A20" t="inlineStr">
        <is>
          <t>No Recent Information Available</t>
        </is>
      </c>
      <c r="B20" t="n">
        <v>2</v>
      </c>
      <c r="C20" s="12" t="n">
        <v>2</v>
      </c>
      <c r="D20" s="12" t="n">
        <v>2</v>
      </c>
      <c r="E20" t="n">
        <v>2</v>
      </c>
      <c r="F20" t="n">
        <v>2</v>
      </c>
      <c r="G20" t="n">
        <v>3</v>
      </c>
      <c r="H20" t="n">
        <v>3</v>
      </c>
      <c r="I20" t="n">
        <v>3</v>
      </c>
      <c r="J20" t="n">
        <v>3</v>
      </c>
      <c r="K20" t="n">
        <v>2</v>
      </c>
      <c r="L20" t="n">
        <v>2</v>
      </c>
      <c r="M20" t="n">
        <v>2</v>
      </c>
      <c r="N20" t="n">
        <v>3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3</v>
      </c>
      <c r="Z20" t="n">
        <v>4</v>
      </c>
      <c r="AA20" t="n">
        <v>4</v>
      </c>
      <c r="AB20" t="n">
        <v>4</v>
      </c>
      <c r="AC20" t="n">
        <v>7</v>
      </c>
      <c r="AD20" t="n">
        <v>7</v>
      </c>
      <c r="AE20" t="n">
        <v>7</v>
      </c>
      <c r="AF20" t="n">
        <v>6</v>
      </c>
      <c r="AG20" t="n">
        <v>7</v>
      </c>
      <c r="AH20" t="n">
        <v>7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9</v>
      </c>
      <c r="AO20" t="n">
        <v>10</v>
      </c>
      <c r="AP20" t="n">
        <v>10</v>
      </c>
      <c r="AQ20" t="n">
        <v>10</v>
      </c>
      <c r="AR20" t="n">
        <v>12</v>
      </c>
      <c r="AS20" t="n">
        <v>12</v>
      </c>
      <c r="AT20" t="n">
        <v>16</v>
      </c>
      <c r="AU20" t="n">
        <v>16</v>
      </c>
      <c r="AV20" t="n">
        <v>17</v>
      </c>
      <c r="AW20" t="n">
        <v>16</v>
      </c>
      <c r="AX20" t="n">
        <v>26</v>
      </c>
      <c r="AY20" t="n">
        <v>30</v>
      </c>
      <c r="AZ20" t="n">
        <v>31</v>
      </c>
      <c r="BA20" t="n">
        <v>34</v>
      </c>
      <c r="BB20" t="n">
        <v>34</v>
      </c>
      <c r="BC20" t="n">
        <v>34</v>
      </c>
    </row>
    <row r="21">
      <c r="A21" s="3" t="inlineStr">
        <is>
          <t>Not Reported</t>
        </is>
      </c>
      <c r="B21" t="n">
        <v>764</v>
      </c>
      <c r="C21" s="12" t="n">
        <v>756</v>
      </c>
      <c r="D21" s="12" t="n">
        <v>730</v>
      </c>
      <c r="E21" t="n">
        <v>697</v>
      </c>
      <c r="F21" t="n">
        <v>658</v>
      </c>
      <c r="G21" t="n">
        <v>595</v>
      </c>
      <c r="H21" t="n">
        <v>566</v>
      </c>
      <c r="I21" t="n">
        <v>550</v>
      </c>
      <c r="J21" t="n">
        <v>516</v>
      </c>
      <c r="K21" t="n">
        <v>453</v>
      </c>
      <c r="L21" t="n">
        <v>446</v>
      </c>
      <c r="M21" t="n">
        <v>443</v>
      </c>
      <c r="N21" t="n">
        <v>416</v>
      </c>
      <c r="O21" t="n">
        <v>368</v>
      </c>
      <c r="P21" t="n">
        <v>325</v>
      </c>
      <c r="Q21" t="n">
        <v>289</v>
      </c>
      <c r="R21" t="n">
        <v>267</v>
      </c>
      <c r="S21" t="n">
        <v>265</v>
      </c>
      <c r="T21" t="n">
        <v>244</v>
      </c>
      <c r="U21" t="n">
        <v>218</v>
      </c>
      <c r="V21" t="n">
        <v>201</v>
      </c>
      <c r="W21" t="n">
        <v>187</v>
      </c>
      <c r="X21" t="n">
        <v>186</v>
      </c>
      <c r="Y21" t="n">
        <v>166</v>
      </c>
      <c r="Z21" t="n">
        <v>151</v>
      </c>
      <c r="AA21" t="n">
        <v>133</v>
      </c>
      <c r="AB21" t="n">
        <v>132</v>
      </c>
      <c r="AC21" t="n">
        <v>120</v>
      </c>
      <c r="AD21" t="n">
        <v>85</v>
      </c>
      <c r="AE21" t="n">
        <v>67</v>
      </c>
      <c r="AF21" t="n">
        <v>63</v>
      </c>
      <c r="AG21" t="n">
        <v>63</v>
      </c>
      <c r="AH21" t="n">
        <v>63</v>
      </c>
      <c r="AI21" t="n">
        <v>58</v>
      </c>
      <c r="AJ21" t="n">
        <v>49</v>
      </c>
      <c r="AK21" t="n">
        <v>45</v>
      </c>
      <c r="AL21" t="n">
        <v>42</v>
      </c>
      <c r="AM21" t="n">
        <v>39</v>
      </c>
      <c r="AN21" t="n">
        <v>38</v>
      </c>
      <c r="AO21" t="n">
        <v>26</v>
      </c>
      <c r="AP21" t="n">
        <v>22</v>
      </c>
      <c r="AQ21" t="n">
        <v>21</v>
      </c>
      <c r="AR21" t="n">
        <v>13</v>
      </c>
      <c r="AS21" t="n">
        <v>11</v>
      </c>
      <c r="AT21" t="n">
        <v>10</v>
      </c>
      <c r="AU21" t="n">
        <v>10</v>
      </c>
      <c r="AV21" t="n">
        <v>9</v>
      </c>
      <c r="AW21" t="n">
        <v>9</v>
      </c>
      <c r="AX21" t="n">
        <v>1</v>
      </c>
      <c r="AY21" t="n">
        <v>1</v>
      </c>
      <c r="AZ21" s="61" t="inlineStr">
        <is>
          <t>-</t>
        </is>
      </c>
      <c r="BA21" s="61" t="inlineStr">
        <is>
          <t>-</t>
        </is>
      </c>
      <c r="BB21" s="61" t="inlineStr">
        <is>
          <t>-</t>
        </is>
      </c>
      <c r="BC21" s="61" t="inlineStr">
        <is>
          <t>-</t>
        </is>
      </c>
    </row>
    <row r="22">
      <c r="A22" t="inlineStr">
        <is>
          <t>Not seeking (continuing education)</t>
        </is>
      </c>
      <c r="B22" t="n">
        <v>61</v>
      </c>
      <c r="C22" s="12" t="n">
        <v>62</v>
      </c>
      <c r="D22" s="12" t="n">
        <v>64</v>
      </c>
      <c r="E22" t="n">
        <v>64</v>
      </c>
      <c r="F22" t="n">
        <v>66</v>
      </c>
      <c r="G22" t="n">
        <v>66</v>
      </c>
      <c r="H22" t="n">
        <v>69</v>
      </c>
      <c r="I22" t="n">
        <v>69</v>
      </c>
      <c r="J22" t="n">
        <v>76</v>
      </c>
      <c r="K22" t="n">
        <v>81</v>
      </c>
      <c r="L22" t="n">
        <v>80</v>
      </c>
      <c r="M22" t="n">
        <v>79</v>
      </c>
      <c r="N22" t="n">
        <v>87</v>
      </c>
      <c r="O22" t="n">
        <v>87</v>
      </c>
      <c r="P22" t="n">
        <v>89</v>
      </c>
      <c r="Q22" t="n">
        <v>93</v>
      </c>
      <c r="R22" t="n">
        <v>94</v>
      </c>
      <c r="S22" t="n">
        <v>94</v>
      </c>
      <c r="T22" t="n">
        <v>94</v>
      </c>
      <c r="U22" t="n">
        <v>98</v>
      </c>
      <c r="V22" t="n">
        <v>100</v>
      </c>
      <c r="W22" t="n">
        <v>101</v>
      </c>
      <c r="X22" t="n">
        <v>101</v>
      </c>
      <c r="Y22" t="n">
        <v>102</v>
      </c>
      <c r="Z22" t="n">
        <v>104</v>
      </c>
      <c r="AA22" t="n">
        <v>113</v>
      </c>
      <c r="AB22" t="n">
        <v>116</v>
      </c>
      <c r="AC22" t="n">
        <v>119</v>
      </c>
      <c r="AD22" t="n">
        <v>119</v>
      </c>
      <c r="AE22" t="n">
        <v>119</v>
      </c>
      <c r="AF22" t="n">
        <v>119</v>
      </c>
      <c r="AG22" t="n">
        <v>120</v>
      </c>
      <c r="AH22" t="n">
        <v>121</v>
      </c>
      <c r="AI22" t="n">
        <v>121</v>
      </c>
      <c r="AJ22" t="n">
        <v>120</v>
      </c>
      <c r="AK22" t="n">
        <v>119</v>
      </c>
      <c r="AL22" t="n">
        <v>120</v>
      </c>
      <c r="AM22" t="n">
        <v>122</v>
      </c>
      <c r="AN22" t="n">
        <v>124</v>
      </c>
      <c r="AO22" t="n">
        <v>118</v>
      </c>
      <c r="AP22" t="n">
        <v>116</v>
      </c>
      <c r="AQ22" t="n">
        <v>116</v>
      </c>
      <c r="AR22" t="n">
        <v>115</v>
      </c>
      <c r="AS22" t="n">
        <v>119</v>
      </c>
      <c r="AT22" t="n">
        <v>118</v>
      </c>
      <c r="AU22" t="n">
        <v>118</v>
      </c>
      <c r="AV22" t="n">
        <v>117</v>
      </c>
      <c r="AW22" t="n">
        <v>117</v>
      </c>
      <c r="AX22" t="n">
        <v>117</v>
      </c>
      <c r="AY22" t="n">
        <v>117</v>
      </c>
      <c r="AZ22" t="n">
        <v>118</v>
      </c>
      <c r="BA22" t="n">
        <v>118</v>
      </c>
      <c r="BB22" t="n">
        <v>118</v>
      </c>
      <c r="BC22" t="n">
        <v>118</v>
      </c>
    </row>
    <row r="23">
      <c r="A23" t="inlineStr">
        <is>
          <t>Not seeking (full-time homemaker/stay-at-home parent)</t>
        </is>
      </c>
      <c r="B23" t="n">
        <v>8</v>
      </c>
      <c r="C23" s="12" t="n">
        <v>7</v>
      </c>
      <c r="D23" s="12" t="n">
        <v>7</v>
      </c>
      <c r="E23" t="n">
        <v>8</v>
      </c>
      <c r="F23" t="n">
        <v>9</v>
      </c>
      <c r="G23" t="n">
        <v>11</v>
      </c>
      <c r="H23" t="n">
        <v>11</v>
      </c>
      <c r="I23" t="n">
        <v>11</v>
      </c>
      <c r="J23" t="n">
        <v>13</v>
      </c>
      <c r="K23" t="n">
        <v>13</v>
      </c>
      <c r="L23" t="n">
        <v>13</v>
      </c>
      <c r="M23" t="n">
        <v>13</v>
      </c>
      <c r="N23" t="n">
        <v>13</v>
      </c>
      <c r="O23" t="n">
        <v>14</v>
      </c>
      <c r="P23" t="n">
        <v>15</v>
      </c>
      <c r="Q23" t="n">
        <v>16</v>
      </c>
      <c r="R23" t="n">
        <v>16</v>
      </c>
      <c r="S23" t="n">
        <v>16</v>
      </c>
      <c r="T23" t="n">
        <v>17</v>
      </c>
      <c r="U23" t="n">
        <v>18</v>
      </c>
      <c r="V23" t="n">
        <v>18</v>
      </c>
      <c r="W23" t="n">
        <v>18</v>
      </c>
      <c r="X23" t="n">
        <v>18</v>
      </c>
      <c r="Y23" t="n">
        <v>18</v>
      </c>
      <c r="Z23" t="n">
        <v>20</v>
      </c>
      <c r="AA23" t="n">
        <v>20</v>
      </c>
      <c r="AB23" t="n">
        <v>20</v>
      </c>
      <c r="AC23" t="n">
        <v>20</v>
      </c>
      <c r="AD23" t="n">
        <v>22</v>
      </c>
      <c r="AE23" t="n">
        <v>22</v>
      </c>
      <c r="AF23" t="n">
        <v>22</v>
      </c>
      <c r="AG23" t="n">
        <v>22</v>
      </c>
      <c r="AH23" t="n">
        <v>22</v>
      </c>
      <c r="AI23" t="n">
        <v>22</v>
      </c>
      <c r="AJ23" t="n">
        <v>22</v>
      </c>
      <c r="AK23" t="n">
        <v>22</v>
      </c>
      <c r="AL23" t="n">
        <v>22</v>
      </c>
      <c r="AM23" t="n">
        <v>22</v>
      </c>
      <c r="AN23" t="n">
        <v>22</v>
      </c>
      <c r="AO23" t="n">
        <v>24</v>
      </c>
      <c r="AP23" t="n">
        <v>23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23</v>
      </c>
      <c r="AY23" t="n">
        <v>23</v>
      </c>
      <c r="AZ23" t="n">
        <v>23</v>
      </c>
      <c r="BA23" t="n">
        <v>25</v>
      </c>
      <c r="BB23" t="n">
        <v>25</v>
      </c>
      <c r="BC23" t="n">
        <v>25</v>
      </c>
    </row>
    <row r="24">
      <c r="A24" t="inlineStr">
        <is>
          <t>Not seeking (other reasons)</t>
        </is>
      </c>
      <c r="B24" t="n">
        <v>29</v>
      </c>
      <c r="C24" s="12" t="n">
        <v>29</v>
      </c>
      <c r="D24" s="12" t="n">
        <v>28</v>
      </c>
      <c r="E24" t="n">
        <v>28</v>
      </c>
      <c r="F24" t="n">
        <v>29</v>
      </c>
      <c r="G24" t="n">
        <v>27</v>
      </c>
      <c r="H24" t="n">
        <v>27</v>
      </c>
      <c r="I24" t="n">
        <v>28</v>
      </c>
      <c r="J24" t="n">
        <v>30</v>
      </c>
      <c r="K24" t="n">
        <v>31</v>
      </c>
      <c r="L24" t="n">
        <v>30</v>
      </c>
      <c r="M24" t="n">
        <v>30</v>
      </c>
      <c r="N24" t="n">
        <v>30</v>
      </c>
      <c r="O24" t="n">
        <v>32</v>
      </c>
      <c r="P24" t="n">
        <v>35</v>
      </c>
      <c r="Q24" t="n">
        <v>35</v>
      </c>
      <c r="R24" t="n">
        <v>38</v>
      </c>
      <c r="S24" t="n">
        <v>38</v>
      </c>
      <c r="T24" t="n">
        <v>40</v>
      </c>
      <c r="U24" t="n">
        <v>44</v>
      </c>
      <c r="V24" t="n">
        <v>45</v>
      </c>
      <c r="W24" t="n">
        <v>46</v>
      </c>
      <c r="X24" t="n">
        <v>45</v>
      </c>
      <c r="Y24" t="n">
        <v>48</v>
      </c>
      <c r="Z24" t="n">
        <v>52</v>
      </c>
      <c r="AA24" t="n">
        <v>65</v>
      </c>
      <c r="AB24" t="n">
        <v>67</v>
      </c>
      <c r="AC24" t="n">
        <v>79</v>
      </c>
      <c r="AD24" t="n">
        <v>77</v>
      </c>
      <c r="AE24" t="n">
        <v>91</v>
      </c>
      <c r="AF24" t="n">
        <v>91</v>
      </c>
      <c r="AG24" t="n">
        <v>94</v>
      </c>
      <c r="AH24" t="n">
        <v>94</v>
      </c>
      <c r="AI24" t="n">
        <v>93</v>
      </c>
      <c r="AJ24" t="n">
        <v>93</v>
      </c>
      <c r="AK24" t="n">
        <v>96</v>
      </c>
      <c r="AL24" t="n">
        <v>98</v>
      </c>
      <c r="AM24" t="n">
        <v>99</v>
      </c>
      <c r="AN24" t="n">
        <v>102</v>
      </c>
      <c r="AO24" t="n">
        <v>101</v>
      </c>
      <c r="AP24" t="n">
        <v>97</v>
      </c>
      <c r="AQ24" t="n">
        <v>96</v>
      </c>
      <c r="AR24" t="n">
        <v>95</v>
      </c>
      <c r="AS24" t="n">
        <v>96</v>
      </c>
      <c r="AT24" t="n">
        <v>68</v>
      </c>
      <c r="AU24" t="n">
        <v>68</v>
      </c>
      <c r="AV24" t="n">
        <v>68</v>
      </c>
      <c r="AW24" t="n">
        <v>69</v>
      </c>
      <c r="AX24" t="n">
        <v>69</v>
      </c>
      <c r="AY24" t="n">
        <v>69</v>
      </c>
      <c r="AZ24" t="n">
        <v>69</v>
      </c>
      <c r="BA24" t="n">
        <v>59</v>
      </c>
      <c r="BB24" t="n">
        <v>59</v>
      </c>
      <c r="BC24" t="n">
        <v>59</v>
      </c>
    </row>
    <row r="25">
      <c r="A25" t="inlineStr">
        <is>
          <t>Not seeking (postponing job search for a specific reason)</t>
        </is>
      </c>
      <c r="B25" t="n">
        <v>9</v>
      </c>
      <c r="C25" s="12" t="n">
        <v>10</v>
      </c>
      <c r="D25" s="12" t="n">
        <v>10</v>
      </c>
      <c r="E25" t="n">
        <v>10</v>
      </c>
      <c r="F25" t="n">
        <v>12</v>
      </c>
      <c r="G25" t="n">
        <v>11</v>
      </c>
      <c r="H25" t="n">
        <v>14</v>
      </c>
      <c r="I25" t="n">
        <v>15</v>
      </c>
      <c r="J25" t="n">
        <v>16</v>
      </c>
      <c r="K25" t="n">
        <v>16</v>
      </c>
      <c r="L25" t="n">
        <v>16</v>
      </c>
      <c r="M25" t="n">
        <v>17</v>
      </c>
      <c r="N25" t="n">
        <v>17</v>
      </c>
      <c r="O25" t="n">
        <v>16</v>
      </c>
      <c r="P25" t="n">
        <v>17</v>
      </c>
      <c r="Q25" t="n">
        <v>17</v>
      </c>
      <c r="R25" t="n">
        <v>16</v>
      </c>
      <c r="S25" t="n">
        <v>16</v>
      </c>
      <c r="T25" t="n">
        <v>13</v>
      </c>
      <c r="U25" t="n">
        <v>14</v>
      </c>
      <c r="V25" t="n">
        <v>16</v>
      </c>
      <c r="W25" t="n">
        <v>18</v>
      </c>
      <c r="X25" t="n">
        <v>18</v>
      </c>
      <c r="Y25" t="n">
        <v>18</v>
      </c>
      <c r="Z25" t="n">
        <v>20</v>
      </c>
      <c r="AA25" t="n">
        <v>21</v>
      </c>
      <c r="AB25" t="n">
        <v>21</v>
      </c>
      <c r="AC25" t="n">
        <v>23</v>
      </c>
      <c r="AD25" t="n">
        <v>29</v>
      </c>
      <c r="AE25" t="n">
        <v>33</v>
      </c>
      <c r="AF25" t="n">
        <v>35</v>
      </c>
      <c r="AG25" t="n">
        <v>35</v>
      </c>
      <c r="AH25" t="n">
        <v>36</v>
      </c>
      <c r="AI25" t="n">
        <v>49</v>
      </c>
      <c r="AJ25" t="n">
        <v>50</v>
      </c>
      <c r="AK25" t="n">
        <v>53</v>
      </c>
      <c r="AL25" t="n">
        <v>57</v>
      </c>
      <c r="AM25" t="n">
        <v>57</v>
      </c>
      <c r="AN25" t="n">
        <v>60</v>
      </c>
      <c r="AO25" t="n">
        <v>59</v>
      </c>
      <c r="AP25" t="n">
        <v>59</v>
      </c>
      <c r="AQ25" t="n">
        <v>59</v>
      </c>
      <c r="AR25" t="n">
        <v>58</v>
      </c>
      <c r="AS25" t="n">
        <v>59</v>
      </c>
      <c r="AT25" t="n">
        <v>58</v>
      </c>
      <c r="AU25" t="n">
        <v>58</v>
      </c>
      <c r="AV25" t="n">
        <v>58</v>
      </c>
      <c r="AW25" t="n">
        <v>59</v>
      </c>
      <c r="AX25" t="n">
        <v>61</v>
      </c>
      <c r="AY25" t="n">
        <v>63</v>
      </c>
      <c r="AZ25" t="n">
        <v>63</v>
      </c>
      <c r="BA25" t="n">
        <v>63</v>
      </c>
      <c r="BB25" t="n">
        <v>63</v>
      </c>
      <c r="BC25" t="n">
        <v>63</v>
      </c>
    </row>
    <row r="26">
      <c r="A26" t="inlineStr">
        <is>
          <t>Not seeking (returning to a previous company)</t>
        </is>
      </c>
      <c r="B26" t="n">
        <v>5</v>
      </c>
      <c r="C26" s="12" t="n">
        <v>5</v>
      </c>
      <c r="D26" s="12" t="n">
        <v>5</v>
      </c>
      <c r="E26" t="n">
        <v>5</v>
      </c>
      <c r="F26" t="n">
        <v>5</v>
      </c>
      <c r="G26" t="n">
        <v>7</v>
      </c>
      <c r="H26" t="n">
        <v>8</v>
      </c>
      <c r="I26" t="n">
        <v>8</v>
      </c>
      <c r="J26" t="n">
        <v>8</v>
      </c>
      <c r="K26" t="n">
        <v>8</v>
      </c>
      <c r="L26" t="n">
        <v>8</v>
      </c>
      <c r="M26" t="n">
        <v>8</v>
      </c>
      <c r="N26" t="n">
        <v>8</v>
      </c>
      <c r="O26" t="n">
        <v>8</v>
      </c>
      <c r="P26" t="n">
        <v>8</v>
      </c>
      <c r="Q26" t="n">
        <v>8</v>
      </c>
      <c r="R26" t="n">
        <v>7</v>
      </c>
      <c r="S26" t="n">
        <v>7</v>
      </c>
      <c r="T26" t="n">
        <v>7</v>
      </c>
      <c r="U26" t="n">
        <v>7</v>
      </c>
      <c r="V26" t="n">
        <v>6</v>
      </c>
      <c r="W26" t="n">
        <v>7</v>
      </c>
      <c r="X26" t="n">
        <v>7</v>
      </c>
      <c r="Y26" t="n">
        <v>7</v>
      </c>
      <c r="Z26" t="n">
        <v>8</v>
      </c>
      <c r="AA26" t="n">
        <v>8</v>
      </c>
      <c r="AB26" t="n">
        <v>8</v>
      </c>
      <c r="AC26" t="n">
        <v>8</v>
      </c>
      <c r="AD26" t="n">
        <v>9</v>
      </c>
      <c r="AE26" t="n">
        <v>9</v>
      </c>
      <c r="AF26" t="n">
        <v>8</v>
      </c>
      <c r="AG26" t="n">
        <v>8</v>
      </c>
      <c r="AH26" t="n">
        <v>8</v>
      </c>
      <c r="AI26" t="n">
        <v>8</v>
      </c>
      <c r="AJ26" t="n">
        <v>8</v>
      </c>
      <c r="AK26" t="n">
        <v>7</v>
      </c>
      <c r="AL26" t="n">
        <v>7</v>
      </c>
      <c r="AM26" t="n">
        <v>7</v>
      </c>
      <c r="AN26" t="n">
        <v>7</v>
      </c>
      <c r="AO26" t="n">
        <v>8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</row>
    <row r="27">
      <c r="A27" t="inlineStr">
        <is>
          <t>Not seeking (starting a new business as owner)</t>
        </is>
      </c>
      <c r="B27" t="n">
        <v>57</v>
      </c>
      <c r="C27" s="12" t="n">
        <v>58</v>
      </c>
      <c r="D27" s="12" t="n">
        <v>59</v>
      </c>
      <c r="E27" t="n">
        <v>59</v>
      </c>
      <c r="F27" t="n">
        <v>59</v>
      </c>
      <c r="G27" s="77" t="n">
        <v>61</v>
      </c>
      <c r="H27" s="77" t="n">
        <v>69</v>
      </c>
      <c r="I27" s="77" t="n">
        <v>74</v>
      </c>
      <c r="J27" s="77" t="n">
        <v>76</v>
      </c>
      <c r="K27" s="77" t="n">
        <v>78</v>
      </c>
      <c r="L27" s="77" t="n">
        <v>78</v>
      </c>
      <c r="M27" s="77" t="n">
        <v>77</v>
      </c>
      <c r="N27" s="77" t="n">
        <v>77</v>
      </c>
      <c r="O27" s="77" t="n">
        <v>79</v>
      </c>
      <c r="P27" s="77" t="n">
        <v>79</v>
      </c>
      <c r="Q27" s="77" t="n">
        <v>79</v>
      </c>
      <c r="R27" s="77" t="n">
        <v>79</v>
      </c>
      <c r="S27" s="77" t="n">
        <v>79</v>
      </c>
      <c r="T27" s="77" t="n">
        <v>80</v>
      </c>
      <c r="U27" s="77" t="n">
        <v>82</v>
      </c>
      <c r="V27" s="77" t="n">
        <v>84</v>
      </c>
      <c r="W27" s="77" t="n">
        <v>90</v>
      </c>
      <c r="X27" s="77" t="n">
        <v>90</v>
      </c>
      <c r="Y27" s="85" t="n">
        <v>92</v>
      </c>
      <c r="Z27" s="85" t="n">
        <v>92</v>
      </c>
      <c r="AA27" s="85" t="n">
        <v>95</v>
      </c>
      <c r="AB27" s="85" t="n">
        <v>97</v>
      </c>
      <c r="AC27" s="85" t="n">
        <v>97</v>
      </c>
      <c r="AD27" s="85" t="n">
        <v>101</v>
      </c>
      <c r="AE27" s="85" t="n">
        <v>102</v>
      </c>
      <c r="AF27" s="85" t="n">
        <v>102</v>
      </c>
      <c r="AG27" s="85" t="n">
        <v>103</v>
      </c>
      <c r="AH27" s="85" t="n">
        <v>104</v>
      </c>
      <c r="AI27" s="85" t="n">
        <v>108</v>
      </c>
      <c r="AJ27" s="85" t="n">
        <v>109</v>
      </c>
      <c r="AK27" s="85" t="n">
        <v>110</v>
      </c>
      <c r="AL27" s="85" t="n">
        <v>111</v>
      </c>
      <c r="AM27" s="85" t="n">
        <v>111</v>
      </c>
      <c r="AN27" s="85" t="n">
        <v>111</v>
      </c>
      <c r="AO27" s="85" t="n">
        <v>117</v>
      </c>
      <c r="AP27" s="85" t="n">
        <v>116</v>
      </c>
      <c r="AQ27" s="85" t="n">
        <v>114</v>
      </c>
      <c r="AR27" s="85" t="n">
        <v>107</v>
      </c>
      <c r="AS27" s="85" t="n">
        <v>109</v>
      </c>
      <c r="AT27" s="85" t="n">
        <v>109</v>
      </c>
      <c r="AU27" s="85" t="n">
        <v>109</v>
      </c>
      <c r="AV27" s="85" t="n">
        <v>109</v>
      </c>
      <c r="AW27" s="85" t="n">
        <v>110</v>
      </c>
      <c r="AX27" s="85" t="n">
        <v>112</v>
      </c>
      <c r="AY27" s="85" t="n">
        <v>114</v>
      </c>
      <c r="AZ27" s="85" t="n">
        <v>113</v>
      </c>
      <c r="BA27" s="85" t="n">
        <v>112</v>
      </c>
      <c r="BB27" s="85" t="n">
        <v>112</v>
      </c>
      <c r="BC27" s="85" t="n">
        <v>112</v>
      </c>
    </row>
    <row r="28">
      <c r="A28" s="5" t="inlineStr">
        <is>
          <t>Class Size</t>
        </is>
      </c>
      <c r="B28" s="14" t="n">
        <v>1957</v>
      </c>
      <c r="C28" s="15" t="n">
        <v>1953</v>
      </c>
      <c r="D28" s="15" t="n">
        <v>1954</v>
      </c>
      <c r="E28" s="14" t="n">
        <v>1954</v>
      </c>
      <c r="F28" s="14" t="n">
        <v>1950</v>
      </c>
      <c r="G28" s="61" t="n">
        <v>1926</v>
      </c>
      <c r="H28" t="n">
        <v>1943</v>
      </c>
      <c r="I28" t="n">
        <v>1939</v>
      </c>
      <c r="J28" t="n">
        <v>1942</v>
      </c>
      <c r="K28" t="n">
        <v>1960</v>
      </c>
      <c r="L28" t="n">
        <v>1957</v>
      </c>
      <c r="M28" t="n">
        <v>1958</v>
      </c>
      <c r="N28" t="n">
        <v>1960</v>
      </c>
      <c r="O28" t="n">
        <v>1964</v>
      </c>
      <c r="P28" t="n">
        <v>1960</v>
      </c>
      <c r="Q28" t="n">
        <v>1955</v>
      </c>
      <c r="R28" t="n">
        <v>1945</v>
      </c>
      <c r="S28" t="n">
        <v>1944</v>
      </c>
      <c r="T28" t="n">
        <v>1936</v>
      </c>
      <c r="U28" t="n">
        <v>1923</v>
      </c>
      <c r="V28" t="n">
        <v>1921</v>
      </c>
      <c r="W28" t="n">
        <v>1917</v>
      </c>
      <c r="X28" t="n">
        <v>1916</v>
      </c>
      <c r="Y28" t="n">
        <v>1901</v>
      </c>
      <c r="Z28" t="n">
        <v>1895</v>
      </c>
      <c r="AA28" t="n">
        <v>1890</v>
      </c>
      <c r="AB28" t="n">
        <v>1885</v>
      </c>
      <c r="AC28" t="n">
        <v>1880</v>
      </c>
      <c r="AD28" t="n">
        <v>1862</v>
      </c>
      <c r="AE28" t="n">
        <v>1858</v>
      </c>
      <c r="AF28" t="n">
        <v>1838</v>
      </c>
      <c r="AG28" t="n">
        <v>1841</v>
      </c>
      <c r="AH28" t="n">
        <v>1842</v>
      </c>
      <c r="AI28" t="n">
        <v>1839</v>
      </c>
      <c r="AJ28" t="n">
        <v>1818</v>
      </c>
      <c r="AK28" t="n">
        <v>1816</v>
      </c>
      <c r="AL28" t="n">
        <v>1806</v>
      </c>
      <c r="AM28" t="n">
        <v>1806</v>
      </c>
      <c r="AN28" t="n">
        <v>1803</v>
      </c>
      <c r="AO28" t="n">
        <v>1778</v>
      </c>
      <c r="AP28" t="n">
        <v>1751</v>
      </c>
      <c r="AQ28" t="n">
        <v>1735</v>
      </c>
      <c r="AR28" t="n">
        <v>1713</v>
      </c>
      <c r="AS28" t="n">
        <v>1712</v>
      </c>
      <c r="AT28" t="n">
        <v>1697</v>
      </c>
      <c r="AU28" t="n">
        <v>1697</v>
      </c>
      <c r="AV28" t="n">
        <v>1697</v>
      </c>
      <c r="AW28" t="n">
        <v>1694</v>
      </c>
      <c r="AX28" t="n">
        <v>1689</v>
      </c>
      <c r="AY28" t="n">
        <v>1690</v>
      </c>
      <c r="AZ28" t="n">
        <v>1687</v>
      </c>
      <c r="BA28" t="n">
        <v>1682</v>
      </c>
      <c r="BB28" t="n">
        <v>1680</v>
      </c>
      <c r="BC28" t="n">
        <v>1680</v>
      </c>
    </row>
    <row r="29">
      <c r="A29" s="3" t="inlineStr">
        <is>
          <t>% Placed</t>
        </is>
      </c>
      <c r="B29" s="24" t="n">
        <v>0.1932</v>
      </c>
      <c r="C29" s="13" t="n">
        <v>0.1944</v>
      </c>
      <c r="D29" s="13" t="n">
        <v>0.2153</v>
      </c>
      <c r="E29" s="24" t="n">
        <v>0.2441</v>
      </c>
      <c r="F29" s="24" t="n">
        <v>0.2568</v>
      </c>
      <c r="G29" s="60" t="n">
        <v>0.2713</v>
      </c>
      <c r="H29" s="24" t="n">
        <v>0.2865</v>
      </c>
      <c r="I29" s="24" t="n">
        <v>0.2912</v>
      </c>
      <c r="J29" s="24" t="n">
        <v>0.3105</v>
      </c>
      <c r="K29" s="24" t="n">
        <v>0.3351</v>
      </c>
      <c r="L29" s="24" t="n">
        <v>0.3422</v>
      </c>
      <c r="M29" s="24" t="n">
        <v>0.343</v>
      </c>
      <c r="N29" s="24" t="n">
        <v>0.3559</v>
      </c>
      <c r="O29" s="24" t="n">
        <v>0.3801</v>
      </c>
      <c r="P29" s="24" t="n">
        <v>0.4035</v>
      </c>
      <c r="Q29" s="24" t="n">
        <v>0.4235</v>
      </c>
      <c r="R29" s="24" t="n">
        <v>0.4448</v>
      </c>
      <c r="S29" s="24" t="n">
        <v>0.4462</v>
      </c>
      <c r="T29" s="24" t="n">
        <v>0.4563</v>
      </c>
      <c r="U29" s="24" t="n">
        <v>0.4789</v>
      </c>
      <c r="V29" s="24" t="n">
        <v>0.4873</v>
      </c>
      <c r="W29" s="24" t="n">
        <v>0.5046</v>
      </c>
      <c r="X29" s="24" t="n">
        <v>0.5058</v>
      </c>
      <c r="Y29" s="24" t="n">
        <v>0.5406</v>
      </c>
      <c r="Z29" s="24" t="n">
        <v>0.5611</v>
      </c>
      <c r="AA29" s="24" t="n">
        <v>0.5818</v>
      </c>
      <c r="AB29" s="24" t="n">
        <v>0.5941</v>
      </c>
      <c r="AC29" s="24" t="n">
        <v>0.6123</v>
      </c>
      <c r="AD29" s="24" t="n">
        <v>0.6562</v>
      </c>
      <c r="AE29" s="24" t="n">
        <v>0.6868000000000001</v>
      </c>
      <c r="AF29" s="24" t="n">
        <v>0.7065</v>
      </c>
      <c r="AG29" s="24" t="n">
        <v>0.7162999999999999</v>
      </c>
      <c r="AH29" s="24" t="n">
        <v>0.7186</v>
      </c>
      <c r="AI29" s="24" t="n">
        <v>0.7373999999999999</v>
      </c>
      <c r="AJ29" s="24" t="n">
        <v>0.7545999999999999</v>
      </c>
      <c r="AK29" s="24" t="n">
        <v>0.779</v>
      </c>
      <c r="AL29" s="24" t="n">
        <v>0.7913</v>
      </c>
      <c r="AM29" s="24" t="n">
        <v>0.7974</v>
      </c>
      <c r="AN29" s="24" t="n">
        <v>0.8158</v>
      </c>
      <c r="AO29" s="24" t="n">
        <v>0.8412000000000001</v>
      </c>
      <c r="AP29" s="24" t="n">
        <v>0.8481000000000001</v>
      </c>
      <c r="AQ29" s="24" t="n">
        <v>0.8581</v>
      </c>
      <c r="AR29" s="24" t="n">
        <v>0.8704999999999999</v>
      </c>
      <c r="AS29" s="24" t="n">
        <v>0.8913</v>
      </c>
      <c r="AT29" s="24" t="n">
        <v>0.9068999999999999</v>
      </c>
      <c r="AU29" s="24" t="n">
        <v>0.9068999999999999</v>
      </c>
      <c r="AV29" s="24" t="n">
        <v>0.9115000000000001</v>
      </c>
      <c r="AW29" s="24" t="n">
        <v>0.9204000000000001</v>
      </c>
      <c r="AX29" s="24" t="n">
        <v>0.9411</v>
      </c>
      <c r="AY29" s="24" t="n">
        <v>0.9501999999999999</v>
      </c>
      <c r="AZ29" s="24" t="n">
        <v>0.9517</v>
      </c>
      <c r="BA29" s="24" t="n">
        <v>0.9525</v>
      </c>
      <c r="BB29" s="24" t="n">
        <v>0.9523999999999999</v>
      </c>
      <c r="BC29" s="24" t="n">
        <v>0.9540000000000001</v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431"/>
  <sheetViews>
    <sheetView topLeftCell="A1" workbookViewId="0">
      <selection activeCell="A1" sqref="A1"/>
    </sheetView>
  </sheetViews>
  <sheetFormatPr baseColWidth="8" defaultRowHeight="15"/>
  <cols>
    <col width="36.7109375" customWidth="1" style="83" min="1" max="1"/>
    <col width="14" customWidth="1" style="83" min="2" max="5"/>
    <col width="13.7109375" customWidth="1" style="83" min="6" max="6"/>
    <col width="15.5703125" customWidth="1" style="83" min="7" max="7"/>
    <col width="14" customWidth="1" style="83" min="8" max="15"/>
  </cols>
  <sheetData>
    <row r="1" ht="15.6" customHeight="1" s="83">
      <c r="A1" s="4" t="inlineStr">
        <is>
          <t>BSAcc - Most Recent Friday</t>
        </is>
      </c>
    </row>
    <row r="2" ht="15" customHeight="1" s="83" thickBot="1">
      <c r="A2" t="inlineStr">
        <is>
          <t>Job Search Status</t>
        </is>
      </c>
      <c r="B2" s="10" t="inlineStr">
        <is>
          <t>08/31/2026</t>
        </is>
      </c>
    </row>
    <row r="3" ht="15" customHeight="1" s="83" thickTop="1">
      <c r="A3" s="3" t="inlineStr">
        <is>
          <t>Accepted an offer</t>
        </is>
      </c>
      <c r="B3" s="17" t="n">
        <v>64</v>
      </c>
    </row>
    <row r="4">
      <c r="A4" s="3" t="inlineStr">
        <is>
          <t>Actively seeking</t>
        </is>
      </c>
      <c r="B4" s="57" t="inlineStr">
        <is>
          <t>-</t>
        </is>
      </c>
    </row>
    <row r="5">
      <c r="A5" s="12" t="inlineStr">
        <is>
          <t>No Recent Information Available</t>
        </is>
      </c>
      <c r="B5" s="57" t="inlineStr">
        <is>
          <t>-</t>
        </is>
      </c>
    </row>
    <row r="6">
      <c r="A6" s="3" t="inlineStr">
        <is>
          <t>Not Reported</t>
        </is>
      </c>
      <c r="B6" s="57" t="inlineStr">
        <is>
          <t>-</t>
        </is>
      </c>
    </row>
    <row r="7">
      <c r="A7" t="inlineStr">
        <is>
          <t>Not seeking (continuing education)</t>
        </is>
      </c>
      <c r="B7" s="17" t="n">
        <v>25</v>
      </c>
    </row>
    <row r="8">
      <c r="A8" t="inlineStr">
        <is>
          <t>Not seeking (full-time homemaker/stay-at-home parent)</t>
        </is>
      </c>
      <c r="B8" s="17" t="n">
        <v>3</v>
      </c>
    </row>
    <row r="9">
      <c r="A9" t="inlineStr">
        <is>
          <t>Not seeking (other reasons)</t>
        </is>
      </c>
      <c r="B9" s="17" t="n">
        <v>5</v>
      </c>
    </row>
    <row r="10">
      <c r="A10" t="inlineStr">
        <is>
          <t>Not seeking (postponing job search for a specific reason)</t>
        </is>
      </c>
      <c r="B10" s="57" t="n">
        <v>3</v>
      </c>
    </row>
    <row r="11">
      <c r="A11" s="12" t="inlineStr">
        <is>
          <t>Not seeking (returning to a previous company)</t>
        </is>
      </c>
      <c r="B11" s="57" t="inlineStr">
        <is>
          <t>-</t>
        </is>
      </c>
    </row>
    <row r="12">
      <c r="A12" s="12" t="inlineStr">
        <is>
          <t>Not seeking (starting a new business as owner)</t>
        </is>
      </c>
      <c r="B12" s="57" t="n">
        <v>2</v>
      </c>
    </row>
    <row r="13">
      <c r="A13" s="5" t="inlineStr">
        <is>
          <t>Class Size</t>
        </is>
      </c>
      <c r="B13" s="59" t="n">
        <v>102</v>
      </c>
    </row>
    <row r="14">
      <c r="A14" s="3" t="inlineStr">
        <is>
          <t>% Placed</t>
        </is>
      </c>
      <c r="B14" s="62" t="n">
        <v>1</v>
      </c>
    </row>
    <row r="15">
      <c r="A15" s="3" t="n"/>
      <c r="B15" s="1" t="n"/>
      <c r="C15" s="1" t="n"/>
      <c r="D15" s="1" t="n"/>
    </row>
    <row r="16" ht="15.6" customHeight="1" s="83">
      <c r="A16" s="4" t="inlineStr">
        <is>
          <t>BSAcc - Weekly History</t>
        </is>
      </c>
      <c r="B16" s="1" t="n"/>
      <c r="C16" s="1" t="n"/>
      <c r="D16" s="1" t="n"/>
    </row>
    <row r="17">
      <c r="A17" t="inlineStr">
        <is>
          <t>Job Search Status</t>
        </is>
      </c>
      <c r="B17" s="9" t="inlineStr">
        <is>
          <t>10/13/2025</t>
        </is>
      </c>
      <c r="C17" s="9" t="inlineStr">
        <is>
          <t>10/17/2025</t>
        </is>
      </c>
      <c r="D17" s="9" t="inlineStr">
        <is>
          <t>10/24/2025</t>
        </is>
      </c>
      <c r="E17" s="9" t="inlineStr">
        <is>
          <t>10/31/2025</t>
        </is>
      </c>
      <c r="F17" s="9" t="inlineStr">
        <is>
          <t>11/7/2025</t>
        </is>
      </c>
      <c r="G17" t="inlineStr">
        <is>
          <t>11/14/2025</t>
        </is>
      </c>
      <c r="H17" t="inlineStr">
        <is>
          <t>11/21/2025</t>
        </is>
      </c>
      <c r="I17" t="inlineStr">
        <is>
          <t>11/28/2025</t>
        </is>
      </c>
      <c r="J17" t="inlineStr">
        <is>
          <t>12/05/2025</t>
        </is>
      </c>
      <c r="K17" t="inlineStr">
        <is>
          <t>12/12/2025</t>
        </is>
      </c>
      <c r="L17" t="inlineStr">
        <is>
          <t>12/19/2025</t>
        </is>
      </c>
      <c r="M17" t="inlineStr">
        <is>
          <t>12/26/2025</t>
        </is>
      </c>
      <c r="N17" t="inlineStr">
        <is>
          <t>01/02/2026</t>
        </is>
      </c>
      <c r="O17" t="inlineStr">
        <is>
          <t>01/09/2026</t>
        </is>
      </c>
      <c r="P17" t="inlineStr">
        <is>
          <t>01/16/2026</t>
        </is>
      </c>
      <c r="Q17" t="inlineStr">
        <is>
          <t>01/23/2026</t>
        </is>
      </c>
      <c r="R17" t="inlineStr">
        <is>
          <t>01/30/2026</t>
        </is>
      </c>
      <c r="S17" t="inlineStr">
        <is>
          <t>01/31/2026</t>
        </is>
      </c>
      <c r="T17" t="inlineStr">
        <is>
          <t>02/06/2026</t>
        </is>
      </c>
      <c r="U17" t="inlineStr">
        <is>
          <t>02/13/2026</t>
        </is>
      </c>
      <c r="V17" t="inlineStr">
        <is>
          <t>02/20/2026</t>
        </is>
      </c>
      <c r="W17" t="inlineStr">
        <is>
          <t>02/27/2026</t>
        </is>
      </c>
      <c r="X17" t="inlineStr">
        <is>
          <t>02/28/2026</t>
        </is>
      </c>
      <c r="Y17" t="inlineStr">
        <is>
          <t>03/13/2026</t>
        </is>
      </c>
      <c r="Z17" t="inlineStr">
        <is>
          <t>03/20/2026</t>
        </is>
      </c>
      <c r="AA17" t="inlineStr">
        <is>
          <t>03/27/2026</t>
        </is>
      </c>
      <c r="AB17" t="inlineStr">
        <is>
          <t>03/31/2026</t>
        </is>
      </c>
      <c r="AC17" t="inlineStr">
        <is>
          <t>04/03/2026</t>
        </is>
      </c>
      <c r="AD17" t="inlineStr">
        <is>
          <t>04/10/2026</t>
        </is>
      </c>
      <c r="AE17" t="inlineStr">
        <is>
          <t>04/17/2026</t>
        </is>
      </c>
      <c r="AF17" t="inlineStr">
        <is>
          <t>04/24/2026</t>
        </is>
      </c>
      <c r="AG17" t="inlineStr">
        <is>
          <t>04/30/2026</t>
        </is>
      </c>
      <c r="AH17" t="inlineStr">
        <is>
          <t>05/01/2026</t>
        </is>
      </c>
      <c r="AI17" t="inlineStr">
        <is>
          <t>05/08/2026</t>
        </is>
      </c>
      <c r="AJ17" t="inlineStr">
        <is>
          <t>05/15/2026</t>
        </is>
      </c>
      <c r="AK17" t="inlineStr">
        <is>
          <t>05/22/2026</t>
        </is>
      </c>
      <c r="AL17" t="inlineStr">
        <is>
          <t>05/29/2026</t>
        </is>
      </c>
      <c r="AM17" t="inlineStr">
        <is>
          <t>05/31/2026</t>
        </is>
      </c>
      <c r="AN17" t="inlineStr">
        <is>
          <t>06/05/2026</t>
        </is>
      </c>
      <c r="AO17" t="inlineStr">
        <is>
          <t>06/12/2026</t>
        </is>
      </c>
      <c r="AP17" t="inlineStr">
        <is>
          <t>06/19/2026</t>
        </is>
      </c>
      <c r="AQ17" t="inlineStr">
        <is>
          <t>06/26/2026</t>
        </is>
      </c>
      <c r="AR17" t="inlineStr">
        <is>
          <t>06/30/2026</t>
        </is>
      </c>
      <c r="AS17" t="inlineStr">
        <is>
          <t>07/06/2026</t>
        </is>
      </c>
      <c r="AT17" t="inlineStr">
        <is>
          <t>07/10/2026</t>
        </is>
      </c>
      <c r="AU17" t="inlineStr">
        <is>
          <t>07/10/2026_2</t>
        </is>
      </c>
      <c r="AV17" t="inlineStr">
        <is>
          <t>07/17/2026</t>
        </is>
      </c>
      <c r="AW17" t="inlineStr">
        <is>
          <t>07/24/2026</t>
        </is>
      </c>
      <c r="AX17" t="inlineStr">
        <is>
          <t>07/31/2026</t>
        </is>
      </c>
      <c r="AY17" t="inlineStr">
        <is>
          <t>08/07/2026</t>
        </is>
      </c>
      <c r="AZ17" t="inlineStr">
        <is>
          <t>08/14/2026</t>
        </is>
      </c>
      <c r="BA17" t="inlineStr">
        <is>
          <t>08/21/2026</t>
        </is>
      </c>
      <c r="BB17" t="inlineStr">
        <is>
          <t>08/28/2026</t>
        </is>
      </c>
      <c r="BC17" t="inlineStr">
        <is>
          <t>08/31/2026</t>
        </is>
      </c>
    </row>
    <row r="18">
      <c r="A18" s="3" t="inlineStr">
        <is>
          <t>Accepted an offer</t>
        </is>
      </c>
      <c r="B18" t="n">
        <v>26</v>
      </c>
      <c r="C18" s="12" t="n">
        <v>27</v>
      </c>
      <c r="D18" s="12" t="n">
        <v>30</v>
      </c>
      <c r="E18" t="n">
        <v>32</v>
      </c>
      <c r="F18" s="17" t="n">
        <v>34</v>
      </c>
      <c r="G18" t="n">
        <v>34</v>
      </c>
      <c r="H18" t="n">
        <v>35</v>
      </c>
      <c r="I18" t="n">
        <v>35</v>
      </c>
      <c r="J18" t="n">
        <v>35</v>
      </c>
      <c r="K18" t="n">
        <v>40</v>
      </c>
      <c r="L18" t="n">
        <v>40</v>
      </c>
      <c r="M18" t="n">
        <v>40</v>
      </c>
      <c r="N18" t="n">
        <v>41</v>
      </c>
      <c r="O18" t="n">
        <v>43</v>
      </c>
      <c r="P18" t="n">
        <v>46</v>
      </c>
      <c r="Q18" t="n">
        <v>46</v>
      </c>
      <c r="R18" t="n">
        <v>46</v>
      </c>
      <c r="S18" t="n">
        <v>46</v>
      </c>
      <c r="T18" t="n">
        <v>46</v>
      </c>
      <c r="U18" t="n">
        <v>48</v>
      </c>
      <c r="V18" t="n">
        <v>49</v>
      </c>
      <c r="W18" t="n">
        <v>49</v>
      </c>
      <c r="X18" t="n">
        <v>49</v>
      </c>
      <c r="Y18" t="n">
        <v>51</v>
      </c>
      <c r="Z18" t="n">
        <v>50</v>
      </c>
      <c r="AA18" t="n">
        <v>51</v>
      </c>
      <c r="AB18" t="n">
        <v>52</v>
      </c>
      <c r="AC18" t="n">
        <v>53</v>
      </c>
      <c r="AD18" t="n">
        <v>53</v>
      </c>
      <c r="AE18" t="n">
        <v>54</v>
      </c>
      <c r="AF18" t="n">
        <v>54</v>
      </c>
      <c r="AG18" t="n">
        <v>55</v>
      </c>
      <c r="AH18" t="n">
        <v>55</v>
      </c>
      <c r="AI18" t="n">
        <v>57</v>
      </c>
      <c r="AJ18" t="n">
        <v>56</v>
      </c>
      <c r="AK18" t="n">
        <v>56</v>
      </c>
      <c r="AL18" t="n">
        <v>57</v>
      </c>
      <c r="AM18" t="n">
        <v>57</v>
      </c>
      <c r="AN18" t="n">
        <v>57</v>
      </c>
      <c r="AO18" t="n">
        <v>57</v>
      </c>
      <c r="AP18" t="n">
        <v>54</v>
      </c>
      <c r="AQ18" t="n">
        <v>53</v>
      </c>
      <c r="AR18" t="n">
        <v>53</v>
      </c>
      <c r="AS18" t="n">
        <v>53</v>
      </c>
      <c r="AT18" t="n">
        <v>65</v>
      </c>
      <c r="AU18" t="n">
        <v>65</v>
      </c>
      <c r="AV18" t="n">
        <v>65</v>
      </c>
      <c r="AW18" t="n">
        <v>65</v>
      </c>
      <c r="AX18" t="n">
        <v>65</v>
      </c>
      <c r="AY18" t="n">
        <v>65</v>
      </c>
      <c r="AZ18" t="n">
        <v>64</v>
      </c>
      <c r="BA18" t="n">
        <v>64</v>
      </c>
      <c r="BB18" t="n">
        <v>64</v>
      </c>
      <c r="BC18" t="n">
        <v>64</v>
      </c>
    </row>
    <row r="19">
      <c r="A19" s="3" t="inlineStr">
        <is>
          <t>Actively seeking</t>
        </is>
      </c>
      <c r="B19" s="12" t="n">
        <v>30</v>
      </c>
      <c r="C19" s="12" t="n">
        <v>30</v>
      </c>
      <c r="D19" s="12" t="n">
        <v>31</v>
      </c>
      <c r="E19" s="12" t="n">
        <v>31</v>
      </c>
      <c r="F19" s="17" t="n">
        <v>30</v>
      </c>
      <c r="G19" t="n">
        <v>33</v>
      </c>
      <c r="H19" t="n">
        <v>33</v>
      </c>
      <c r="I19" t="n">
        <v>34</v>
      </c>
      <c r="J19" t="n">
        <v>37</v>
      </c>
      <c r="K19" t="n">
        <v>40</v>
      </c>
      <c r="L19" t="n">
        <v>41</v>
      </c>
      <c r="M19" t="n">
        <v>40</v>
      </c>
      <c r="N19" t="n">
        <v>40</v>
      </c>
      <c r="O19" t="n">
        <v>45</v>
      </c>
      <c r="P19" t="n">
        <v>45</v>
      </c>
      <c r="Q19" t="n">
        <v>45</v>
      </c>
      <c r="R19" t="n">
        <v>43</v>
      </c>
      <c r="S19" t="n">
        <v>43</v>
      </c>
      <c r="T19" t="n">
        <v>47</v>
      </c>
      <c r="U19" t="n">
        <v>40</v>
      </c>
      <c r="V19" t="n">
        <v>37</v>
      </c>
      <c r="W19" t="n">
        <v>37</v>
      </c>
      <c r="X19" t="n">
        <v>37</v>
      </c>
      <c r="Y19" t="n">
        <v>32</v>
      </c>
      <c r="Z19" t="n">
        <v>32</v>
      </c>
      <c r="AA19" t="n">
        <v>31</v>
      </c>
      <c r="AB19" t="n">
        <v>27</v>
      </c>
      <c r="AC19" t="n">
        <v>27</v>
      </c>
      <c r="AD19" t="n">
        <v>24</v>
      </c>
      <c r="AE19" t="n">
        <v>13</v>
      </c>
      <c r="AF19" t="n">
        <v>7</v>
      </c>
      <c r="AG19" t="n">
        <v>7</v>
      </c>
      <c r="AH19" t="n">
        <v>7</v>
      </c>
      <c r="AI19" t="n">
        <v>3</v>
      </c>
      <c r="AJ19" t="n">
        <v>2</v>
      </c>
      <c r="AK19" t="n">
        <v>2</v>
      </c>
      <c r="AL19" t="n">
        <v>2</v>
      </c>
      <c r="AM19" t="n">
        <v>1</v>
      </c>
      <c r="AN19" t="n">
        <v>1</v>
      </c>
      <c r="AO19" t="n">
        <v>1</v>
      </c>
      <c r="AP19" t="n">
        <v>1</v>
      </c>
      <c r="AQ19" s="61" t="inlineStr">
        <is>
          <t>-</t>
        </is>
      </c>
      <c r="AR19" s="61" t="inlineStr">
        <is>
          <t>-</t>
        </is>
      </c>
      <c r="AS19" s="61" t="inlineStr">
        <is>
          <t>-</t>
        </is>
      </c>
      <c r="AT19" s="61" t="inlineStr">
        <is>
          <t>-</t>
        </is>
      </c>
      <c r="AU19" s="61" t="inlineStr">
        <is>
          <t>-</t>
        </is>
      </c>
      <c r="AV19" s="61" t="inlineStr">
        <is>
          <t>-</t>
        </is>
      </c>
      <c r="AW19" s="61" t="inlineStr">
        <is>
          <t>-</t>
        </is>
      </c>
      <c r="AX19" s="61" t="inlineStr">
        <is>
          <t>-</t>
        </is>
      </c>
      <c r="AY19" s="61" t="inlineStr">
        <is>
          <t>-</t>
        </is>
      </c>
      <c r="AZ19" s="61" t="inlineStr">
        <is>
          <t>-</t>
        </is>
      </c>
      <c r="BA19" s="61" t="inlineStr">
        <is>
          <t>-</t>
        </is>
      </c>
      <c r="BB19" s="61" t="inlineStr">
        <is>
          <t>-</t>
        </is>
      </c>
      <c r="BC19" s="61" t="inlineStr">
        <is>
          <t>-</t>
        </is>
      </c>
    </row>
    <row r="20">
      <c r="A20" s="12" t="inlineStr">
        <is>
          <t>No Recent Information Available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57" t="inlineStr">
        <is>
          <t>-</t>
        </is>
      </c>
      <c r="F20" s="57" t="inlineStr">
        <is>
          <t>-</t>
        </is>
      </c>
      <c r="G20" s="61" t="inlineStr">
        <is>
          <t>-</t>
        </is>
      </c>
      <c r="H20" s="61" t="inlineStr">
        <is>
          <t>-</t>
        </is>
      </c>
      <c r="I20" s="61" t="inlineStr">
        <is>
          <t>-</t>
        </is>
      </c>
      <c r="J20" s="61" t="inlineStr">
        <is>
          <t>-</t>
        </is>
      </c>
      <c r="K20" s="61" t="inlineStr">
        <is>
          <t>-</t>
        </is>
      </c>
      <c r="L20" s="61" t="inlineStr">
        <is>
          <t>-</t>
        </is>
      </c>
      <c r="M20" s="61" t="inlineStr">
        <is>
          <t>-</t>
        </is>
      </c>
      <c r="N20" s="61" t="inlineStr">
        <is>
          <t>-</t>
        </is>
      </c>
      <c r="O20" s="61" t="inlineStr">
        <is>
          <t>-</t>
        </is>
      </c>
      <c r="P20" s="61" t="inlineStr">
        <is>
          <t>-</t>
        </is>
      </c>
      <c r="Q20" s="61" t="inlineStr">
        <is>
          <t>-</t>
        </is>
      </c>
      <c r="R20" s="61" t="inlineStr">
        <is>
          <t>-</t>
        </is>
      </c>
      <c r="S20" s="61" t="inlineStr">
        <is>
          <t>-</t>
        </is>
      </c>
      <c r="T20" s="61" t="inlineStr">
        <is>
          <t>-</t>
        </is>
      </c>
      <c r="U20" s="61" t="inlineStr">
        <is>
          <t>-</t>
        </is>
      </c>
      <c r="V20" s="61" t="inlineStr">
        <is>
          <t>-</t>
        </is>
      </c>
      <c r="W20" s="61" t="inlineStr">
        <is>
          <t>-</t>
        </is>
      </c>
      <c r="X20" s="61" t="inlineStr">
        <is>
          <t>-</t>
        </is>
      </c>
      <c r="Y20" s="61" t="inlineStr">
        <is>
          <t>-</t>
        </is>
      </c>
      <c r="Z20" s="61" t="inlineStr">
        <is>
          <t>-</t>
        </is>
      </c>
      <c r="AA20" s="61" t="inlineStr">
        <is>
          <t>-</t>
        </is>
      </c>
      <c r="AB20" s="61" t="inlineStr">
        <is>
          <t>-</t>
        </is>
      </c>
      <c r="AC20" s="61" t="inlineStr">
        <is>
          <t>-</t>
        </is>
      </c>
      <c r="AD20" s="61" t="inlineStr">
        <is>
          <t>-</t>
        </is>
      </c>
      <c r="AE20" s="61" t="inlineStr">
        <is>
          <t>-</t>
        </is>
      </c>
      <c r="AF20" s="61" t="inlineStr">
        <is>
          <t>-</t>
        </is>
      </c>
      <c r="AG20" s="61" t="inlineStr">
        <is>
          <t>-</t>
        </is>
      </c>
      <c r="AH20" s="61" t="inlineStr">
        <is>
          <t>-</t>
        </is>
      </c>
      <c r="AI20" s="61" t="inlineStr">
        <is>
          <t>-</t>
        </is>
      </c>
      <c r="AJ20" s="61" t="inlineStr">
        <is>
          <t>-</t>
        </is>
      </c>
      <c r="AK20" s="61" t="inlineStr">
        <is>
          <t>-</t>
        </is>
      </c>
      <c r="AL20" s="61" t="inlineStr">
        <is>
          <t>-</t>
        </is>
      </c>
      <c r="AM20" s="61" t="inlineStr">
        <is>
          <t>-</t>
        </is>
      </c>
      <c r="AN20" s="61" t="inlineStr">
        <is>
          <t>-</t>
        </is>
      </c>
      <c r="AO20" s="61" t="inlineStr">
        <is>
          <t>-</t>
        </is>
      </c>
      <c r="AP20" s="61" t="inlineStr">
        <is>
          <t>-</t>
        </is>
      </c>
      <c r="AQ20" s="61" t="inlineStr">
        <is>
          <t>-</t>
        </is>
      </c>
      <c r="AR20" s="61" t="inlineStr">
        <is>
          <t>-</t>
        </is>
      </c>
      <c r="AS20" s="61" t="inlineStr">
        <is>
          <t>-</t>
        </is>
      </c>
      <c r="AT20" s="61" t="inlineStr">
        <is>
          <t>-</t>
        </is>
      </c>
      <c r="AU20" s="61" t="inlineStr">
        <is>
          <t>-</t>
        </is>
      </c>
      <c r="AV20" s="61" t="inlineStr">
        <is>
          <t>-</t>
        </is>
      </c>
      <c r="AW20" s="61" t="inlineStr">
        <is>
          <t>-</t>
        </is>
      </c>
      <c r="AX20" s="61" t="inlineStr">
        <is>
          <t>-</t>
        </is>
      </c>
      <c r="AY20" s="61" t="inlineStr">
        <is>
          <t>-</t>
        </is>
      </c>
      <c r="AZ20" s="61" t="inlineStr">
        <is>
          <t>-</t>
        </is>
      </c>
      <c r="BA20" s="61" t="inlineStr">
        <is>
          <t>-</t>
        </is>
      </c>
      <c r="BB20" s="61" t="inlineStr">
        <is>
          <t>-</t>
        </is>
      </c>
      <c r="BC20" s="61" t="inlineStr">
        <is>
          <t>-</t>
        </is>
      </c>
    </row>
    <row r="21">
      <c r="A21" s="3" t="inlineStr">
        <is>
          <t>Not Reported</t>
        </is>
      </c>
      <c r="B21" t="n">
        <v>56</v>
      </c>
      <c r="C21" s="12" t="n">
        <v>54</v>
      </c>
      <c r="D21" s="12" t="n">
        <v>49</v>
      </c>
      <c r="E21" t="n">
        <v>46</v>
      </c>
      <c r="F21" s="17" t="n">
        <v>43</v>
      </c>
      <c r="G21" t="n">
        <v>41</v>
      </c>
      <c r="H21" t="n">
        <v>41</v>
      </c>
      <c r="I21" t="n">
        <v>38</v>
      </c>
      <c r="J21" t="n">
        <v>33</v>
      </c>
      <c r="K21" t="n">
        <v>37</v>
      </c>
      <c r="L21" t="n">
        <v>36</v>
      </c>
      <c r="M21" t="n">
        <v>36</v>
      </c>
      <c r="N21" t="n">
        <v>32</v>
      </c>
      <c r="O21" t="n">
        <v>26</v>
      </c>
      <c r="P21" t="n">
        <v>17</v>
      </c>
      <c r="Q21" t="n">
        <v>17</v>
      </c>
      <c r="R21" t="n">
        <v>14</v>
      </c>
      <c r="S21" t="n">
        <v>14</v>
      </c>
      <c r="T21" t="n">
        <v>11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6</v>
      </c>
      <c r="AB21" t="n">
        <v>6</v>
      </c>
      <c r="AC21" t="n">
        <v>6</v>
      </c>
      <c r="AD21" t="n">
        <v>1</v>
      </c>
      <c r="AE21" t="n">
        <v>1</v>
      </c>
      <c r="AF21" s="61" t="inlineStr">
        <is>
          <t>-</t>
        </is>
      </c>
      <c r="AG21" s="61" t="inlineStr">
        <is>
          <t>-</t>
        </is>
      </c>
      <c r="AH21" s="61" t="inlineStr">
        <is>
          <t>-</t>
        </is>
      </c>
      <c r="AI21" s="61" t="inlineStr">
        <is>
          <t>-</t>
        </is>
      </c>
      <c r="AJ21" s="61" t="inlineStr">
        <is>
          <t>-</t>
        </is>
      </c>
      <c r="AK21" t="n">
        <v>1</v>
      </c>
      <c r="AL21" s="61" t="inlineStr">
        <is>
          <t>-</t>
        </is>
      </c>
      <c r="AM21" s="61" t="inlineStr">
        <is>
          <t>-</t>
        </is>
      </c>
      <c r="AN21" s="61" t="inlineStr">
        <is>
          <t>-</t>
        </is>
      </c>
      <c r="AO21" s="61" t="inlineStr">
        <is>
          <t>-</t>
        </is>
      </c>
      <c r="AP21" s="61" t="inlineStr">
        <is>
          <t>-</t>
        </is>
      </c>
      <c r="AQ21" s="61" t="inlineStr">
        <is>
          <t>-</t>
        </is>
      </c>
      <c r="AR21" s="61" t="inlineStr">
        <is>
          <t>-</t>
        </is>
      </c>
      <c r="AS21" s="61" t="inlineStr">
        <is>
          <t>-</t>
        </is>
      </c>
      <c r="AT21" s="61" t="inlineStr">
        <is>
          <t>-</t>
        </is>
      </c>
      <c r="AU21" s="61" t="inlineStr">
        <is>
          <t>-</t>
        </is>
      </c>
      <c r="AV21" s="61" t="inlineStr">
        <is>
          <t>-</t>
        </is>
      </c>
      <c r="AW21" s="61" t="inlineStr">
        <is>
          <t>-</t>
        </is>
      </c>
      <c r="AX21" s="61" t="inlineStr">
        <is>
          <t>-</t>
        </is>
      </c>
      <c r="AY21" s="61" t="inlineStr">
        <is>
          <t>-</t>
        </is>
      </c>
      <c r="AZ21" s="61" t="inlineStr">
        <is>
          <t>-</t>
        </is>
      </c>
      <c r="BA21" s="61" t="inlineStr">
        <is>
          <t>-</t>
        </is>
      </c>
      <c r="BB21" s="61" t="inlineStr">
        <is>
          <t>-</t>
        </is>
      </c>
      <c r="BC21" s="61" t="inlineStr">
        <is>
          <t>-</t>
        </is>
      </c>
    </row>
    <row r="22">
      <c r="A22" t="inlineStr">
        <is>
          <t>Not seeking (continuing education)</t>
        </is>
      </c>
      <c r="B22" s="12" t="n">
        <v>7</v>
      </c>
      <c r="C22" s="12" t="n">
        <v>8</v>
      </c>
      <c r="D22" s="12" t="n">
        <v>8</v>
      </c>
      <c r="E22" s="12" t="n">
        <v>9</v>
      </c>
      <c r="F22" s="17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11</v>
      </c>
      <c r="L22" t="n">
        <v>11</v>
      </c>
      <c r="M22" t="n">
        <v>11</v>
      </c>
      <c r="N22" t="n">
        <v>13</v>
      </c>
      <c r="O22" t="n">
        <v>13</v>
      </c>
      <c r="P22" t="n">
        <v>18</v>
      </c>
      <c r="Q22" t="n">
        <v>18</v>
      </c>
      <c r="R22" t="n">
        <v>18</v>
      </c>
      <c r="S22" t="n">
        <v>18</v>
      </c>
      <c r="T22" t="n">
        <v>18</v>
      </c>
      <c r="U22" t="n">
        <v>21</v>
      </c>
      <c r="V22" t="n">
        <v>23</v>
      </c>
      <c r="W22" t="n">
        <v>23</v>
      </c>
      <c r="X22" t="n">
        <v>23</v>
      </c>
      <c r="Y22" t="n">
        <v>23</v>
      </c>
      <c r="Z22" t="n">
        <v>23</v>
      </c>
      <c r="AA22" t="n">
        <v>23</v>
      </c>
      <c r="AB22" t="n">
        <v>25</v>
      </c>
      <c r="AC22" t="n">
        <v>25</v>
      </c>
      <c r="AD22" t="n">
        <v>25</v>
      </c>
      <c r="AE22" t="n">
        <v>25</v>
      </c>
      <c r="AF22" t="n">
        <v>27</v>
      </c>
      <c r="AG22" t="n">
        <v>27</v>
      </c>
      <c r="AH22" t="n">
        <v>27</v>
      </c>
      <c r="AI22" t="n">
        <v>27</v>
      </c>
      <c r="AJ22" t="n">
        <v>26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25</v>
      </c>
      <c r="AX22" t="n">
        <v>25</v>
      </c>
      <c r="AY22" t="n">
        <v>25</v>
      </c>
      <c r="AZ22" t="n">
        <v>25</v>
      </c>
      <c r="BA22" t="n">
        <v>25</v>
      </c>
      <c r="BB22" t="n">
        <v>25</v>
      </c>
      <c r="BC22" t="n">
        <v>25</v>
      </c>
    </row>
    <row r="23">
      <c r="A23" t="inlineStr">
        <is>
          <t>Not seeking (full-time homemaker/stay-at-home parent)</t>
        </is>
      </c>
      <c r="B23" t="n">
        <v>2</v>
      </c>
      <c r="C23" s="12" t="n">
        <v>2</v>
      </c>
      <c r="D23" s="12" t="n">
        <v>2</v>
      </c>
      <c r="E23" t="n">
        <v>2</v>
      </c>
      <c r="F23" s="17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</row>
    <row r="24">
      <c r="A24" t="inlineStr">
        <is>
          <t>Not seeking (other reasons)</t>
        </is>
      </c>
      <c r="B24" s="12" t="n">
        <v>1</v>
      </c>
      <c r="C24" s="12" t="n">
        <v>1</v>
      </c>
      <c r="D24" s="12" t="n">
        <v>1</v>
      </c>
      <c r="E24" s="12" t="n">
        <v>1</v>
      </c>
      <c r="F24" s="17" t="n">
        <v>3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13</v>
      </c>
      <c r="AF24" t="n">
        <v>15</v>
      </c>
      <c r="AG24" t="n">
        <v>16</v>
      </c>
      <c r="AH24" t="n">
        <v>16</v>
      </c>
      <c r="AI24" t="n">
        <v>18</v>
      </c>
      <c r="AJ24" t="n">
        <v>18</v>
      </c>
      <c r="AK24" t="n">
        <v>18</v>
      </c>
      <c r="AL24" t="n">
        <v>18</v>
      </c>
      <c r="AM24" t="n">
        <v>19</v>
      </c>
      <c r="AN24" t="n">
        <v>19</v>
      </c>
      <c r="AO24" t="n">
        <v>18</v>
      </c>
      <c r="AP24" t="n">
        <v>16</v>
      </c>
      <c r="AQ24" t="n">
        <v>16</v>
      </c>
      <c r="AR24" t="n">
        <v>16</v>
      </c>
      <c r="AS24" t="n">
        <v>16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</row>
    <row r="25">
      <c r="A25" t="inlineStr">
        <is>
          <t>Not seeking (postponing job search for a specific reason)</t>
        </is>
      </c>
      <c r="B25" t="n">
        <v>1</v>
      </c>
      <c r="C25" s="12" t="n">
        <v>1</v>
      </c>
      <c r="D25" s="12" t="n">
        <v>1</v>
      </c>
      <c r="E25" t="n">
        <v>1</v>
      </c>
      <c r="F25" s="57" t="inlineStr">
        <is>
          <t>-</t>
        </is>
      </c>
      <c r="G25" s="61" t="inlineStr">
        <is>
          <t>-</t>
        </is>
      </c>
      <c r="H25" s="61" t="inlineStr">
        <is>
          <t>-</t>
        </is>
      </c>
      <c r="I25" s="61" t="inlineStr">
        <is>
          <t>-</t>
        </is>
      </c>
      <c r="J25" s="61" t="inlineStr">
        <is>
          <t>-</t>
        </is>
      </c>
      <c r="K25" s="61" t="inlineStr">
        <is>
          <t>-</t>
        </is>
      </c>
      <c r="L25" s="61" t="inlineStr">
        <is>
          <t>-</t>
        </is>
      </c>
      <c r="M25" s="61" t="inlineStr">
        <is>
          <t>-</t>
        </is>
      </c>
      <c r="N25" s="61" t="inlineStr">
        <is>
          <t>-</t>
        </is>
      </c>
      <c r="O25" s="61" t="inlineStr">
        <is>
          <t>-</t>
        </is>
      </c>
      <c r="P25" s="61" t="inlineStr">
        <is>
          <t>-</t>
        </is>
      </c>
      <c r="Q25" s="61" t="inlineStr">
        <is>
          <t>-</t>
        </is>
      </c>
      <c r="R25" s="61" t="inlineStr">
        <is>
          <t>-</t>
        </is>
      </c>
      <c r="S25" s="61" t="inlineStr">
        <is>
          <t>-</t>
        </is>
      </c>
      <c r="T25" s="61" t="inlineStr">
        <is>
          <t>-</t>
        </is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2</v>
      </c>
      <c r="AB25" t="n">
        <v>2</v>
      </c>
      <c r="AC25" t="n">
        <v>2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</row>
    <row r="26">
      <c r="A26" s="12" t="inlineStr">
        <is>
          <t>Not seeking (returning to a previous company)</t>
        </is>
      </c>
      <c r="B26" s="57" t="inlineStr">
        <is>
          <t>-</t>
        </is>
      </c>
      <c r="C26" s="57" t="inlineStr">
        <is>
          <t>-</t>
        </is>
      </c>
      <c r="D26" s="57" t="inlineStr">
        <is>
          <t>-</t>
        </is>
      </c>
      <c r="E26" s="57" t="inlineStr">
        <is>
          <t>-</t>
        </is>
      </c>
      <c r="F26" s="57" t="inlineStr">
        <is>
          <t>-</t>
        </is>
      </c>
      <c r="G26" s="61" t="inlineStr">
        <is>
          <t>-</t>
        </is>
      </c>
      <c r="H26" s="61" t="inlineStr">
        <is>
          <t>-</t>
        </is>
      </c>
      <c r="I26" s="61" t="inlineStr">
        <is>
          <t>-</t>
        </is>
      </c>
      <c r="J26" s="61" t="inlineStr">
        <is>
          <t>-</t>
        </is>
      </c>
      <c r="K26" s="61" t="inlineStr">
        <is>
          <t>-</t>
        </is>
      </c>
      <c r="L26" s="61" t="inlineStr">
        <is>
          <t>-</t>
        </is>
      </c>
      <c r="M26" s="61" t="inlineStr">
        <is>
          <t>-</t>
        </is>
      </c>
      <c r="N26" s="61" t="inlineStr">
        <is>
          <t>-</t>
        </is>
      </c>
      <c r="O26" s="61" t="inlineStr">
        <is>
          <t>-</t>
        </is>
      </c>
      <c r="P26" s="61" t="inlineStr">
        <is>
          <t>-</t>
        </is>
      </c>
      <c r="Q26" s="61" t="inlineStr">
        <is>
          <t>-</t>
        </is>
      </c>
      <c r="R26" s="61" t="inlineStr">
        <is>
          <t>-</t>
        </is>
      </c>
      <c r="S26" s="61" t="inlineStr">
        <is>
          <t>-</t>
        </is>
      </c>
      <c r="T26" s="61" t="inlineStr">
        <is>
          <t>-</t>
        </is>
      </c>
      <c r="U26" s="61" t="inlineStr">
        <is>
          <t>-</t>
        </is>
      </c>
      <c r="V26" s="61" t="inlineStr">
        <is>
          <t>-</t>
        </is>
      </c>
      <c r="W26" s="61" t="inlineStr">
        <is>
          <t>-</t>
        </is>
      </c>
      <c r="X26" s="61" t="inlineStr">
        <is>
          <t>-</t>
        </is>
      </c>
      <c r="Y26" s="61" t="inlineStr">
        <is>
          <t>-</t>
        </is>
      </c>
      <c r="Z26" s="61" t="inlineStr">
        <is>
          <t>-</t>
        </is>
      </c>
      <c r="AA26" s="61" t="inlineStr">
        <is>
          <t>-</t>
        </is>
      </c>
      <c r="AB26" s="61" t="inlineStr">
        <is>
          <t>-</t>
        </is>
      </c>
      <c r="AC26" s="61" t="inlineStr">
        <is>
          <t>-</t>
        </is>
      </c>
      <c r="AD26" s="61" t="inlineStr">
        <is>
          <t>-</t>
        </is>
      </c>
      <c r="AE26" s="61" t="inlineStr">
        <is>
          <t>-</t>
        </is>
      </c>
      <c r="AF26" s="61" t="inlineStr">
        <is>
          <t>-</t>
        </is>
      </c>
      <c r="AG26" s="61" t="inlineStr">
        <is>
          <t>-</t>
        </is>
      </c>
      <c r="AH26" s="61" t="inlineStr">
        <is>
          <t>-</t>
        </is>
      </c>
      <c r="AI26" s="61" t="inlineStr">
        <is>
          <t>-</t>
        </is>
      </c>
      <c r="AJ26" s="61" t="inlineStr">
        <is>
          <t>-</t>
        </is>
      </c>
      <c r="AK26" s="61" t="inlineStr">
        <is>
          <t>-</t>
        </is>
      </c>
      <c r="AL26" s="61" t="inlineStr">
        <is>
          <t>-</t>
        </is>
      </c>
      <c r="AM26" s="61" t="inlineStr">
        <is>
          <t>-</t>
        </is>
      </c>
      <c r="AN26" s="61" t="inlineStr">
        <is>
          <t>-</t>
        </is>
      </c>
      <c r="AO26" s="61" t="inlineStr">
        <is>
          <t>-</t>
        </is>
      </c>
      <c r="AP26" s="61" t="inlineStr">
        <is>
          <t>-</t>
        </is>
      </c>
      <c r="AQ26" s="61" t="inlineStr">
        <is>
          <t>-</t>
        </is>
      </c>
      <c r="AR26" s="61" t="inlineStr">
        <is>
          <t>-</t>
        </is>
      </c>
      <c r="AS26" s="61" t="inlineStr">
        <is>
          <t>-</t>
        </is>
      </c>
      <c r="AT26" s="61" t="inlineStr">
        <is>
          <t>-</t>
        </is>
      </c>
      <c r="AU26" s="61" t="inlineStr">
        <is>
          <t>-</t>
        </is>
      </c>
      <c r="AV26" s="61" t="inlineStr">
        <is>
          <t>-</t>
        </is>
      </c>
      <c r="AW26" s="61" t="inlineStr">
        <is>
          <t>-</t>
        </is>
      </c>
      <c r="AX26" s="61" t="inlineStr">
        <is>
          <t>-</t>
        </is>
      </c>
      <c r="AY26" s="61" t="inlineStr">
        <is>
          <t>-</t>
        </is>
      </c>
      <c r="AZ26" s="61" t="inlineStr">
        <is>
          <t>-</t>
        </is>
      </c>
      <c r="BA26" s="61" t="inlineStr">
        <is>
          <t>-</t>
        </is>
      </c>
      <c r="BB26" s="61" t="inlineStr">
        <is>
          <t>-</t>
        </is>
      </c>
      <c r="BC26" s="61" t="inlineStr">
        <is>
          <t>-</t>
        </is>
      </c>
    </row>
    <row r="27">
      <c r="A27" s="12" t="inlineStr">
        <is>
          <t>Not seeking (starting a new business as owner)</t>
        </is>
      </c>
      <c r="B27" s="57" t="inlineStr">
        <is>
          <t>-</t>
        </is>
      </c>
      <c r="C27" s="57" t="inlineStr">
        <is>
          <t>-</t>
        </is>
      </c>
      <c r="D27" s="57" t="inlineStr">
        <is>
          <t>-</t>
        </is>
      </c>
      <c r="E27" s="57" t="inlineStr">
        <is>
          <t>-</t>
        </is>
      </c>
      <c r="F27" s="57" t="inlineStr">
        <is>
          <t>-</t>
        </is>
      </c>
      <c r="G27" s="78" t="inlineStr">
        <is>
          <t>-</t>
        </is>
      </c>
      <c r="H27" s="78" t="inlineStr">
        <is>
          <t>-</t>
        </is>
      </c>
      <c r="I27" s="78" t="inlineStr">
        <is>
          <t>-</t>
        </is>
      </c>
      <c r="J27" s="78" t="inlineStr">
        <is>
          <t>-</t>
        </is>
      </c>
      <c r="K27" s="78" t="inlineStr">
        <is>
          <t>-</t>
        </is>
      </c>
      <c r="L27" s="78" t="inlineStr">
        <is>
          <t>-</t>
        </is>
      </c>
      <c r="M27" s="78" t="inlineStr">
        <is>
          <t>-</t>
        </is>
      </c>
      <c r="N27" s="78" t="inlineStr">
        <is>
          <t>-</t>
        </is>
      </c>
      <c r="O27" s="78" t="inlineStr">
        <is>
          <t>-</t>
        </is>
      </c>
      <c r="P27" s="78" t="inlineStr">
        <is>
          <t>-</t>
        </is>
      </c>
      <c r="Q27" s="78" t="inlineStr">
        <is>
          <t>-</t>
        </is>
      </c>
      <c r="R27" s="78" t="inlineStr">
        <is>
          <t>-</t>
        </is>
      </c>
      <c r="S27" s="78" t="inlineStr">
        <is>
          <t>-</t>
        </is>
      </c>
      <c r="T27" s="78" t="inlineStr">
        <is>
          <t>-</t>
        </is>
      </c>
      <c r="U27" s="78" t="inlineStr">
        <is>
          <t>-</t>
        </is>
      </c>
      <c r="V27" s="78" t="inlineStr">
        <is>
          <t>-</t>
        </is>
      </c>
      <c r="W27" s="78" t="inlineStr">
        <is>
          <t>-</t>
        </is>
      </c>
      <c r="X27" s="78" t="inlineStr">
        <is>
          <t>-</t>
        </is>
      </c>
      <c r="Y27" s="86" t="inlineStr">
        <is>
          <t>-</t>
        </is>
      </c>
      <c r="Z27" s="86" t="inlineStr">
        <is>
          <t>-</t>
        </is>
      </c>
      <c r="AA27" s="85" t="n">
        <v>1</v>
      </c>
      <c r="AB27" s="85" t="n">
        <v>2</v>
      </c>
      <c r="AC27" s="85" t="n">
        <v>2</v>
      </c>
      <c r="AD27" s="85" t="n">
        <v>3</v>
      </c>
      <c r="AE27" s="85" t="n">
        <v>2</v>
      </c>
      <c r="AF27" s="85" t="n">
        <v>2</v>
      </c>
      <c r="AG27" s="85" t="n">
        <v>2</v>
      </c>
      <c r="AH27" s="85" t="n">
        <v>2</v>
      </c>
      <c r="AI27" s="85" t="n">
        <v>2</v>
      </c>
      <c r="AJ27" s="85" t="n">
        <v>2</v>
      </c>
      <c r="AK27" s="85" t="n">
        <v>2</v>
      </c>
      <c r="AL27" s="85" t="n">
        <v>2</v>
      </c>
      <c r="AM27" s="85" t="n">
        <v>2</v>
      </c>
      <c r="AN27" s="85" t="n">
        <v>2</v>
      </c>
      <c r="AO27" s="85" t="n">
        <v>2</v>
      </c>
      <c r="AP27" s="85" t="n">
        <v>2</v>
      </c>
      <c r="AQ27" s="85" t="n">
        <v>2</v>
      </c>
      <c r="AR27" s="85" t="n">
        <v>2</v>
      </c>
      <c r="AS27" s="85" t="n">
        <v>2</v>
      </c>
      <c r="AT27" s="85" t="n">
        <v>2</v>
      </c>
      <c r="AU27" s="85" t="n">
        <v>2</v>
      </c>
      <c r="AV27" s="85" t="n">
        <v>2</v>
      </c>
      <c r="AW27" s="85" t="n">
        <v>2</v>
      </c>
      <c r="AX27" s="85" t="n">
        <v>2</v>
      </c>
      <c r="AY27" s="85" t="n">
        <v>2</v>
      </c>
      <c r="AZ27" s="85" t="n">
        <v>2</v>
      </c>
      <c r="BA27" s="85" t="n">
        <v>2</v>
      </c>
      <c r="BB27" s="85" t="n">
        <v>2</v>
      </c>
      <c r="BC27" s="85" t="n">
        <v>2</v>
      </c>
    </row>
    <row r="28">
      <c r="A28" s="5" t="inlineStr">
        <is>
          <t>Class Size</t>
        </is>
      </c>
      <c r="B28" s="14" t="n">
        <v>123</v>
      </c>
      <c r="C28" s="15" t="n">
        <v>123</v>
      </c>
      <c r="D28" s="15" t="n">
        <v>122</v>
      </c>
      <c r="E28" s="14" t="n">
        <v>122</v>
      </c>
      <c r="F28" s="14" t="n">
        <v>121</v>
      </c>
      <c r="G28" s="61" t="n">
        <v>121</v>
      </c>
      <c r="H28" t="n">
        <v>122</v>
      </c>
      <c r="I28" t="n">
        <v>120</v>
      </c>
      <c r="J28" t="n">
        <v>118</v>
      </c>
      <c r="K28" t="n">
        <v>132</v>
      </c>
      <c r="L28" t="n">
        <v>132</v>
      </c>
      <c r="M28" t="n">
        <v>131</v>
      </c>
      <c r="N28" t="n">
        <v>130</v>
      </c>
      <c r="O28" t="n">
        <v>131</v>
      </c>
      <c r="P28" t="n">
        <v>130</v>
      </c>
      <c r="Q28" t="n">
        <v>131</v>
      </c>
      <c r="R28" t="n">
        <v>126</v>
      </c>
      <c r="S28" t="n">
        <v>126</v>
      </c>
      <c r="T28" t="n">
        <v>127</v>
      </c>
      <c r="U28" t="n">
        <v>123</v>
      </c>
      <c r="V28" t="n">
        <v>123</v>
      </c>
      <c r="W28" t="n">
        <v>123</v>
      </c>
      <c r="X28" t="n">
        <v>123</v>
      </c>
      <c r="Y28" t="n">
        <v>120</v>
      </c>
      <c r="Z28" t="n">
        <v>119</v>
      </c>
      <c r="AA28" t="n">
        <v>119</v>
      </c>
      <c r="AB28" t="n">
        <v>119</v>
      </c>
      <c r="AC28" t="n">
        <v>120</v>
      </c>
      <c r="AD28" t="n">
        <v>114</v>
      </c>
      <c r="AE28" t="n">
        <v>114</v>
      </c>
      <c r="AF28" t="n">
        <v>111</v>
      </c>
      <c r="AG28" t="n">
        <v>113</v>
      </c>
      <c r="AH28" t="n">
        <v>113</v>
      </c>
      <c r="AI28" t="n">
        <v>113</v>
      </c>
      <c r="AJ28" t="n">
        <v>110</v>
      </c>
      <c r="AK28" t="n">
        <v>110</v>
      </c>
      <c r="AL28" t="n">
        <v>110</v>
      </c>
      <c r="AM28" t="n">
        <v>110</v>
      </c>
      <c r="AN28" t="n">
        <v>110</v>
      </c>
      <c r="AO28" t="n">
        <v>109</v>
      </c>
      <c r="AP28" t="n">
        <v>104</v>
      </c>
      <c r="AQ28" t="n">
        <v>102</v>
      </c>
      <c r="AR28" t="n">
        <v>102</v>
      </c>
      <c r="AS28" t="n">
        <v>102</v>
      </c>
      <c r="AT28" t="n">
        <v>103</v>
      </c>
      <c r="AU28" t="n">
        <v>103</v>
      </c>
      <c r="AV28" t="n">
        <v>103</v>
      </c>
      <c r="AW28" t="n">
        <v>103</v>
      </c>
      <c r="AX28" t="n">
        <v>103</v>
      </c>
      <c r="AY28" t="n">
        <v>103</v>
      </c>
      <c r="AZ28" t="n">
        <v>102</v>
      </c>
      <c r="BA28" t="n">
        <v>102</v>
      </c>
      <c r="BB28" t="n">
        <v>102</v>
      </c>
      <c r="BC28" t="n">
        <v>102</v>
      </c>
    </row>
    <row r="29">
      <c r="A29" s="3" t="inlineStr">
        <is>
          <t>% Placed</t>
        </is>
      </c>
      <c r="B29" s="20" t="n">
        <v>0.2321</v>
      </c>
      <c r="C29" s="20" t="n">
        <v>0.2432</v>
      </c>
      <c r="D29" s="20" t="n">
        <v>0.2727</v>
      </c>
      <c r="E29" s="20" t="n">
        <v>0.2936</v>
      </c>
      <c r="F29" s="53" t="n">
        <v>0.3178</v>
      </c>
      <c r="G29" s="60" t="n">
        <v>0.3148</v>
      </c>
      <c r="H29" s="24" t="n">
        <v>0.3211</v>
      </c>
      <c r="I29" s="24" t="n">
        <v>0.3271</v>
      </c>
      <c r="J29" s="24" t="n">
        <v>0.3333</v>
      </c>
      <c r="K29" s="24" t="n">
        <v>0.3419</v>
      </c>
      <c r="L29" s="24" t="n">
        <v>0.3419</v>
      </c>
      <c r="M29" s="24" t="n">
        <v>0.3448</v>
      </c>
      <c r="N29" s="24" t="n">
        <v>0.3628</v>
      </c>
      <c r="O29" s="24" t="n">
        <v>0.3772</v>
      </c>
      <c r="P29" s="24" t="n">
        <v>0.4259000000000001</v>
      </c>
      <c r="Q29" s="24" t="n">
        <v>0.4259000000000001</v>
      </c>
      <c r="R29" s="24" t="n">
        <v>0.4465999999999999</v>
      </c>
      <c r="S29" s="24" t="n">
        <v>0.4465999999999999</v>
      </c>
      <c r="T29" s="24" t="n">
        <v>0.4423</v>
      </c>
      <c r="U29" s="24" t="n">
        <v>0.5</v>
      </c>
      <c r="V29" s="24" t="n">
        <v>0.5213</v>
      </c>
      <c r="W29" s="24" t="n">
        <v>0.5213</v>
      </c>
      <c r="X29" s="24" t="n">
        <v>0.5213</v>
      </c>
      <c r="Y29" s="24" t="n">
        <v>0.5604</v>
      </c>
      <c r="Z29" s="24" t="n">
        <v>0.5556</v>
      </c>
      <c r="AA29" s="24" t="n">
        <v>0.5795</v>
      </c>
      <c r="AB29" s="24" t="n">
        <v>0.6118</v>
      </c>
      <c r="AC29" s="24" t="n">
        <v>0.6163000000000001</v>
      </c>
      <c r="AD29" s="24" t="n">
        <v>0.6795</v>
      </c>
      <c r="AE29" s="24" t="n">
        <v>0.7940999999999999</v>
      </c>
      <c r="AF29" s="24" t="n">
        <v>0.8852</v>
      </c>
      <c r="AG29" s="24" t="n">
        <v>0.8870999999999999</v>
      </c>
      <c r="AH29" s="24" t="n">
        <v>0.8870999999999999</v>
      </c>
      <c r="AI29" s="24" t="n">
        <v>0.95</v>
      </c>
      <c r="AJ29" s="24" t="n">
        <v>0.9655</v>
      </c>
      <c r="AK29" s="24" t="n">
        <v>0.9492</v>
      </c>
      <c r="AL29" s="24" t="n">
        <v>0.9661</v>
      </c>
      <c r="AM29" s="24" t="n">
        <v>0.9828</v>
      </c>
      <c r="AN29" s="24" t="n">
        <v>0.9828</v>
      </c>
      <c r="AO29" s="24" t="n">
        <v>0.9828</v>
      </c>
      <c r="AP29" s="24" t="n">
        <v>0.9818000000000001</v>
      </c>
      <c r="AQ29" s="24" t="n">
        <v>1</v>
      </c>
      <c r="AR29" s="24" t="n">
        <v>1</v>
      </c>
      <c r="AS29" s="24" t="n">
        <v>1</v>
      </c>
      <c r="AT29" s="24" t="n">
        <v>1</v>
      </c>
      <c r="AU29" s="24" t="n">
        <v>1</v>
      </c>
      <c r="AV29" s="24" t="n">
        <v>1</v>
      </c>
      <c r="AW29" s="24" t="n">
        <v>1</v>
      </c>
      <c r="AX29" s="24" t="n">
        <v>1</v>
      </c>
      <c r="AY29" s="24" t="n">
        <v>1</v>
      </c>
      <c r="AZ29" s="24" t="n">
        <v>1</v>
      </c>
      <c r="BA29" s="24" t="n">
        <v>1</v>
      </c>
      <c r="BB29" s="24" t="n">
        <v>1</v>
      </c>
      <c r="BC29" s="24" t="n">
        <v>1</v>
      </c>
    </row>
    <row r="32" ht="15.6" customHeight="1" s="83">
      <c r="A32" s="4" t="inlineStr">
        <is>
          <t>BSEDM - Most Recent Friday</t>
        </is>
      </c>
    </row>
    <row r="33">
      <c r="A33" t="inlineStr">
        <is>
          <t>Job Search Status</t>
        </is>
      </c>
      <c r="B33" s="23" t="inlineStr">
        <is>
          <t>08/31/2026</t>
        </is>
      </c>
    </row>
    <row r="34">
      <c r="A34" s="3" t="inlineStr">
        <is>
          <t>Accepted an offer</t>
        </is>
      </c>
      <c r="B34" t="n">
        <v>102</v>
      </c>
    </row>
    <row r="35">
      <c r="A35" s="3" t="inlineStr">
        <is>
          <t>Actively seeking</t>
        </is>
      </c>
      <c r="B35" t="n">
        <v>7</v>
      </c>
    </row>
    <row r="36">
      <c r="A36" s="54" t="inlineStr">
        <is>
          <t>No Recent Information Available</t>
        </is>
      </c>
      <c r="B36" s="57" t="n">
        <v>6</v>
      </c>
    </row>
    <row r="37">
      <c r="A37" s="3" t="inlineStr">
        <is>
          <t>Not Reported</t>
        </is>
      </c>
      <c r="B37" s="61" t="inlineStr">
        <is>
          <t>-</t>
        </is>
      </c>
    </row>
    <row r="38">
      <c r="A38" t="inlineStr">
        <is>
          <t>Not seeking (continuing education)</t>
        </is>
      </c>
      <c r="B38" t="n">
        <v>3</v>
      </c>
    </row>
    <row r="39">
      <c r="A39" t="inlineStr">
        <is>
          <t>Not seeking (full-time homemaker/stay-at-home parent)</t>
        </is>
      </c>
      <c r="B39" t="n">
        <v>5</v>
      </c>
    </row>
    <row r="40">
      <c r="A40" s="12" t="inlineStr">
        <is>
          <t>Not seeking (other reasons)</t>
        </is>
      </c>
      <c r="B40" s="57" t="n">
        <v>4</v>
      </c>
    </row>
    <row r="41">
      <c r="A41" t="inlineStr">
        <is>
          <t>Not seeking (postponing job search for a specific reason)</t>
        </is>
      </c>
      <c r="B41" t="n">
        <v>12</v>
      </c>
    </row>
    <row r="42">
      <c r="A42" s="12" t="inlineStr">
        <is>
          <t>Not seeking (returning to a previous company)</t>
        </is>
      </c>
      <c r="B42" s="57" t="inlineStr">
        <is>
          <t>-</t>
        </is>
      </c>
    </row>
    <row r="43">
      <c r="A43" t="inlineStr">
        <is>
          <t>Not seeking (starting a new business as owner)</t>
        </is>
      </c>
      <c r="B43" t="n">
        <v>6</v>
      </c>
    </row>
    <row r="44">
      <c r="A44" s="5" t="inlineStr">
        <is>
          <t>Class Size</t>
        </is>
      </c>
      <c r="B44" s="59" t="n">
        <v>145</v>
      </c>
    </row>
    <row r="45">
      <c r="A45" s="3" t="inlineStr">
        <is>
          <t>% Placed</t>
        </is>
      </c>
      <c r="B45" s="60" t="n">
        <v>0.9358</v>
      </c>
    </row>
    <row r="46">
      <c r="A46" s="3" t="n"/>
      <c r="B46" s="1" t="n"/>
      <c r="C46" s="1" t="n"/>
      <c r="D46" s="1" t="n"/>
    </row>
    <row r="47" ht="15.6" customHeight="1" s="83">
      <c r="A47" s="4" t="inlineStr">
        <is>
          <t>BSEDM - Weekly History</t>
        </is>
      </c>
      <c r="B47" s="1" t="n"/>
      <c r="C47" s="1" t="n"/>
      <c r="D47" s="1" t="n"/>
    </row>
    <row r="48">
      <c r="A48" s="21" t="inlineStr">
        <is>
          <t>Job Search Status</t>
        </is>
      </c>
      <c r="B48" s="23" t="inlineStr">
        <is>
          <t>10/13/2025</t>
        </is>
      </c>
      <c r="C48" s="22" t="inlineStr">
        <is>
          <t>10/17/2025</t>
        </is>
      </c>
      <c r="D48" s="22" t="inlineStr">
        <is>
          <t>10/24/2025</t>
        </is>
      </c>
      <c r="E48" s="23" t="inlineStr">
        <is>
          <t>10/31/2025</t>
        </is>
      </c>
      <c r="F48" s="50" t="inlineStr">
        <is>
          <t>11/7/2025</t>
        </is>
      </c>
      <c r="G48" t="inlineStr">
        <is>
          <t>11/14/2025</t>
        </is>
      </c>
      <c r="H48" t="inlineStr">
        <is>
          <t>11/21/2025</t>
        </is>
      </c>
      <c r="I48" t="inlineStr">
        <is>
          <t>11/28/2025</t>
        </is>
      </c>
      <c r="J48" t="inlineStr">
        <is>
          <t>12/05/2025</t>
        </is>
      </c>
      <c r="K48" t="inlineStr">
        <is>
          <t>12/12/2025</t>
        </is>
      </c>
      <c r="L48" t="inlineStr">
        <is>
          <t>12/19/2025</t>
        </is>
      </c>
      <c r="M48" t="inlineStr">
        <is>
          <t>12/26/2025</t>
        </is>
      </c>
      <c r="N48" t="inlineStr">
        <is>
          <t>01/02/2026</t>
        </is>
      </c>
      <c r="O48" t="inlineStr">
        <is>
          <t>01/09/2026</t>
        </is>
      </c>
      <c r="P48" t="inlineStr">
        <is>
          <t>01/16/2026</t>
        </is>
      </c>
      <c r="Q48" t="inlineStr">
        <is>
          <t>01/23/2026</t>
        </is>
      </c>
      <c r="R48" t="inlineStr">
        <is>
          <t>01/30/2026</t>
        </is>
      </c>
      <c r="S48" t="inlineStr">
        <is>
          <t>01/31/2026</t>
        </is>
      </c>
      <c r="T48" t="inlineStr">
        <is>
          <t>02/06/2026</t>
        </is>
      </c>
      <c r="U48" t="inlineStr">
        <is>
          <t>02/13/2026</t>
        </is>
      </c>
      <c r="V48" t="inlineStr">
        <is>
          <t>02/20/2026</t>
        </is>
      </c>
      <c r="W48" t="inlineStr">
        <is>
          <t>02/27/2026</t>
        </is>
      </c>
      <c r="X48" t="inlineStr">
        <is>
          <t>02/28/2026</t>
        </is>
      </c>
      <c r="Y48" t="inlineStr">
        <is>
          <t>03/13/2026</t>
        </is>
      </c>
      <c r="Z48" t="inlineStr">
        <is>
          <t>03/20/2026</t>
        </is>
      </c>
      <c r="AA48" t="inlineStr">
        <is>
          <t>03/27/2026</t>
        </is>
      </c>
      <c r="AB48" t="inlineStr">
        <is>
          <t>03/31/2026</t>
        </is>
      </c>
      <c r="AC48" t="inlineStr">
        <is>
          <t>04/03/2026</t>
        </is>
      </c>
      <c r="AD48" t="inlineStr">
        <is>
          <t>04/10/2026</t>
        </is>
      </c>
      <c r="AE48" t="inlineStr">
        <is>
          <t>04/17/2026</t>
        </is>
      </c>
      <c r="AF48" t="inlineStr">
        <is>
          <t>04/24/2026</t>
        </is>
      </c>
      <c r="AG48" t="inlineStr">
        <is>
          <t>04/30/2026</t>
        </is>
      </c>
      <c r="AH48" t="inlineStr">
        <is>
          <t>05/01/2026</t>
        </is>
      </c>
      <c r="AI48" t="inlineStr">
        <is>
          <t>05/08/2026</t>
        </is>
      </c>
      <c r="AJ48" t="inlineStr">
        <is>
          <t>05/15/2026</t>
        </is>
      </c>
      <c r="AK48" t="inlineStr">
        <is>
          <t>05/22/2026</t>
        </is>
      </c>
      <c r="AL48" t="inlineStr">
        <is>
          <t>05/29/2026</t>
        </is>
      </c>
      <c r="AM48" t="inlineStr">
        <is>
          <t>05/31/2026</t>
        </is>
      </c>
      <c r="AN48" t="inlineStr">
        <is>
          <t>06/05/2026</t>
        </is>
      </c>
      <c r="AO48" t="inlineStr">
        <is>
          <t>06/12/2026</t>
        </is>
      </c>
      <c r="AP48" t="inlineStr">
        <is>
          <t>06/19/2026</t>
        </is>
      </c>
      <c r="AQ48" t="inlineStr">
        <is>
          <t>06/26/2026</t>
        </is>
      </c>
      <c r="AR48" t="inlineStr">
        <is>
          <t>06/30/2026</t>
        </is>
      </c>
      <c r="AS48" t="inlineStr">
        <is>
          <t>07/06/2026</t>
        </is>
      </c>
      <c r="AT48" t="inlineStr">
        <is>
          <t>07/10/2026</t>
        </is>
      </c>
      <c r="AU48" t="inlineStr">
        <is>
          <t>07/10/2026_2</t>
        </is>
      </c>
      <c r="AV48" t="inlineStr">
        <is>
          <t>07/17/2026</t>
        </is>
      </c>
      <c r="AW48" t="inlineStr">
        <is>
          <t>07/24/2026</t>
        </is>
      </c>
      <c r="AX48" t="inlineStr">
        <is>
          <t>07/31/2026</t>
        </is>
      </c>
      <c r="AY48" t="inlineStr">
        <is>
          <t>08/07/2026</t>
        </is>
      </c>
      <c r="AZ48" t="inlineStr">
        <is>
          <t>08/14/2026</t>
        </is>
      </c>
      <c r="BA48" t="inlineStr">
        <is>
          <t>08/21/2026</t>
        </is>
      </c>
      <c r="BB48" t="inlineStr">
        <is>
          <t>08/28/2026</t>
        </is>
      </c>
      <c r="BC48" t="inlineStr">
        <is>
          <t>08/31/2026</t>
        </is>
      </c>
    </row>
    <row r="49">
      <c r="A49" s="3" t="inlineStr">
        <is>
          <t>Accepted an offer</t>
        </is>
      </c>
      <c r="B49" t="n">
        <v>19</v>
      </c>
      <c r="C49" s="12" t="n">
        <v>20</v>
      </c>
      <c r="D49" s="12" t="n">
        <v>21</v>
      </c>
      <c r="E49" t="n">
        <v>22</v>
      </c>
      <c r="F49" t="n">
        <v>25</v>
      </c>
      <c r="G49" t="n">
        <v>23</v>
      </c>
      <c r="H49" t="n">
        <v>23</v>
      </c>
      <c r="I49" t="n">
        <v>23</v>
      </c>
      <c r="J49" t="n">
        <v>29</v>
      </c>
      <c r="K49" t="n">
        <v>29</v>
      </c>
      <c r="L49" t="n">
        <v>29</v>
      </c>
      <c r="M49" t="n">
        <v>29</v>
      </c>
      <c r="N49" t="n">
        <v>31</v>
      </c>
      <c r="O49" t="n">
        <v>31</v>
      </c>
      <c r="P49" t="n">
        <v>31</v>
      </c>
      <c r="Q49" t="n">
        <v>31</v>
      </c>
      <c r="R49" t="n">
        <v>30</v>
      </c>
      <c r="S49" t="n">
        <v>30</v>
      </c>
      <c r="T49" t="n">
        <v>29</v>
      </c>
      <c r="U49" t="n">
        <v>30</v>
      </c>
      <c r="V49" t="n">
        <v>27</v>
      </c>
      <c r="W49" t="n">
        <v>30</v>
      </c>
      <c r="X49" t="n">
        <v>30</v>
      </c>
      <c r="Y49" t="n">
        <v>36</v>
      </c>
      <c r="Z49" t="n">
        <v>42</v>
      </c>
      <c r="AA49" t="n">
        <v>42</v>
      </c>
      <c r="AB49" t="n">
        <v>47</v>
      </c>
      <c r="AC49" t="n">
        <v>48</v>
      </c>
      <c r="AD49" t="n">
        <v>57</v>
      </c>
      <c r="AE49" t="n">
        <v>71</v>
      </c>
      <c r="AF49" t="n">
        <v>70</v>
      </c>
      <c r="AG49" t="n">
        <v>73</v>
      </c>
      <c r="AH49" t="n">
        <v>73</v>
      </c>
      <c r="AI49" t="n">
        <v>76</v>
      </c>
      <c r="AJ49" t="n">
        <v>80</v>
      </c>
      <c r="AK49" t="n">
        <v>85</v>
      </c>
      <c r="AL49" t="n">
        <v>83</v>
      </c>
      <c r="AM49" t="n">
        <v>83</v>
      </c>
      <c r="AN49" t="n">
        <v>89</v>
      </c>
      <c r="AO49" t="n">
        <v>97</v>
      </c>
      <c r="AP49" t="n">
        <v>96</v>
      </c>
      <c r="AQ49" t="n">
        <v>96</v>
      </c>
      <c r="AR49" t="n">
        <v>96</v>
      </c>
      <c r="AS49" t="n">
        <v>96</v>
      </c>
      <c r="AT49" t="n">
        <v>97</v>
      </c>
      <c r="AU49" t="n">
        <v>97</v>
      </c>
      <c r="AV49" t="n">
        <v>97</v>
      </c>
      <c r="AW49" t="n">
        <v>98</v>
      </c>
      <c r="AX49" t="n">
        <v>101</v>
      </c>
      <c r="AY49" t="n">
        <v>102</v>
      </c>
      <c r="AZ49" t="n">
        <v>102</v>
      </c>
      <c r="BA49" t="n">
        <v>102</v>
      </c>
      <c r="BB49" t="n">
        <v>102</v>
      </c>
      <c r="BC49" t="n">
        <v>102</v>
      </c>
    </row>
    <row r="50">
      <c r="A50" s="3" t="inlineStr">
        <is>
          <t>Actively seeking</t>
        </is>
      </c>
      <c r="B50" t="n">
        <v>23</v>
      </c>
      <c r="C50" s="12" t="n">
        <v>23</v>
      </c>
      <c r="D50" s="12" t="n">
        <v>25</v>
      </c>
      <c r="E50" t="n">
        <v>26</v>
      </c>
      <c r="F50" t="n">
        <v>31</v>
      </c>
      <c r="G50" t="n">
        <v>49</v>
      </c>
      <c r="H50" t="n">
        <v>53</v>
      </c>
      <c r="I50" t="n">
        <v>53</v>
      </c>
      <c r="J50" t="n">
        <v>57</v>
      </c>
      <c r="K50" t="n">
        <v>59</v>
      </c>
      <c r="L50" t="n">
        <v>60</v>
      </c>
      <c r="M50" t="n">
        <v>61</v>
      </c>
      <c r="N50" t="n">
        <v>61</v>
      </c>
      <c r="O50" t="n">
        <v>67</v>
      </c>
      <c r="P50" t="n">
        <v>71</v>
      </c>
      <c r="Q50" t="n">
        <v>71</v>
      </c>
      <c r="R50" t="n">
        <v>73</v>
      </c>
      <c r="S50" t="n">
        <v>73</v>
      </c>
      <c r="T50" t="n">
        <v>77</v>
      </c>
      <c r="U50" t="n">
        <v>77</v>
      </c>
      <c r="V50" t="n">
        <v>79</v>
      </c>
      <c r="W50" t="n">
        <v>80</v>
      </c>
      <c r="X50" t="n">
        <v>80</v>
      </c>
      <c r="Y50" t="n">
        <v>77</v>
      </c>
      <c r="Z50" t="n">
        <v>74</v>
      </c>
      <c r="AA50" t="n">
        <v>75</v>
      </c>
      <c r="AB50" t="n">
        <v>71</v>
      </c>
      <c r="AC50" t="n">
        <v>70</v>
      </c>
      <c r="AD50" t="n">
        <v>63</v>
      </c>
      <c r="AE50" t="n">
        <v>53</v>
      </c>
      <c r="AF50" t="n">
        <v>51</v>
      </c>
      <c r="AG50" t="n">
        <v>47</v>
      </c>
      <c r="AH50" t="n">
        <v>47</v>
      </c>
      <c r="AI50" t="n">
        <v>43</v>
      </c>
      <c r="AJ50" t="n">
        <v>37</v>
      </c>
      <c r="AK50" t="n">
        <v>32</v>
      </c>
      <c r="AL50" t="n">
        <v>32</v>
      </c>
      <c r="AM50" t="n">
        <v>32</v>
      </c>
      <c r="AN50" t="n">
        <v>22</v>
      </c>
      <c r="AO50" t="n">
        <v>16</v>
      </c>
      <c r="AP50" t="n">
        <v>18</v>
      </c>
      <c r="AQ50" t="n">
        <v>17</v>
      </c>
      <c r="AR50" t="n">
        <v>18</v>
      </c>
      <c r="AS50" t="n">
        <v>18</v>
      </c>
      <c r="AT50" t="n">
        <v>16</v>
      </c>
      <c r="AU50" t="n">
        <v>16</v>
      </c>
      <c r="AV50" t="n">
        <v>16</v>
      </c>
      <c r="AW50" t="n">
        <v>15</v>
      </c>
      <c r="AX50" t="n">
        <v>11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</row>
    <row r="51">
      <c r="A51" s="54" t="inlineStr">
        <is>
          <t>No Recent Information Available</t>
        </is>
      </c>
      <c r="B51" s="57" t="inlineStr">
        <is>
          <t>-</t>
        </is>
      </c>
      <c r="C51" s="57" t="inlineStr">
        <is>
          <t>-</t>
        </is>
      </c>
      <c r="D51" s="57" t="inlineStr">
        <is>
          <t>-</t>
        </is>
      </c>
      <c r="E51" s="57" t="inlineStr">
        <is>
          <t>-</t>
        </is>
      </c>
      <c r="F51" s="57" t="inlineStr">
        <is>
          <t>-</t>
        </is>
      </c>
      <c r="G51" s="61" t="inlineStr">
        <is>
          <t>-</t>
        </is>
      </c>
      <c r="H51" s="61" t="inlineStr">
        <is>
          <t>-</t>
        </is>
      </c>
      <c r="I51" s="61" t="inlineStr">
        <is>
          <t>-</t>
        </is>
      </c>
      <c r="J51" s="61" t="inlineStr">
        <is>
          <t>-</t>
        </is>
      </c>
      <c r="K51" s="61" t="inlineStr">
        <is>
          <t>-</t>
        </is>
      </c>
      <c r="L51" s="61" t="inlineStr">
        <is>
          <t>-</t>
        </is>
      </c>
      <c r="M51" s="61" t="inlineStr">
        <is>
          <t>-</t>
        </is>
      </c>
      <c r="N51" s="61" t="inlineStr">
        <is>
          <t>-</t>
        </is>
      </c>
      <c r="O51" s="61" t="inlineStr">
        <is>
          <t>-</t>
        </is>
      </c>
      <c r="P51" s="61" t="inlineStr">
        <is>
          <t>-</t>
        </is>
      </c>
      <c r="Q51" s="61" t="inlineStr">
        <is>
          <t>-</t>
        </is>
      </c>
      <c r="R51" s="61" t="inlineStr">
        <is>
          <t>-</t>
        </is>
      </c>
      <c r="S51" s="61" t="inlineStr">
        <is>
          <t>-</t>
        </is>
      </c>
      <c r="T51" s="61" t="inlineStr">
        <is>
          <t>-</t>
        </is>
      </c>
      <c r="U51" s="61" t="inlineStr">
        <is>
          <t>-</t>
        </is>
      </c>
      <c r="V51" s="61" t="inlineStr">
        <is>
          <t>-</t>
        </is>
      </c>
      <c r="W51" s="61" t="inlineStr">
        <is>
          <t>-</t>
        </is>
      </c>
      <c r="X51" s="61" t="inlineStr">
        <is>
          <t>-</t>
        </is>
      </c>
      <c r="Y51" s="61" t="inlineStr">
        <is>
          <t>-</t>
        </is>
      </c>
      <c r="Z51" s="61" t="inlineStr">
        <is>
          <t>-</t>
        </is>
      </c>
      <c r="AA51" s="61" t="inlineStr">
        <is>
          <t>-</t>
        </is>
      </c>
      <c r="AB51" s="61" t="inlineStr">
        <is>
          <t>-</t>
        </is>
      </c>
      <c r="AC51" s="61" t="inlineStr">
        <is>
          <t>-</t>
        </is>
      </c>
      <c r="AD51" s="61" t="inlineStr">
        <is>
          <t>-</t>
        </is>
      </c>
      <c r="AE51" s="61" t="inlineStr">
        <is>
          <t>-</t>
        </is>
      </c>
      <c r="AF51" s="61" t="inlineStr">
        <is>
          <t>-</t>
        </is>
      </c>
      <c r="AG51" s="61" t="inlineStr">
        <is>
          <t>-</t>
        </is>
      </c>
      <c r="AH51" s="61" t="inlineStr">
        <is>
          <t>-</t>
        </is>
      </c>
      <c r="AI51" s="61" t="inlineStr">
        <is>
          <t>-</t>
        </is>
      </c>
      <c r="AJ51" s="61" t="inlineStr">
        <is>
          <t>-</t>
        </is>
      </c>
      <c r="AK51" s="61" t="inlineStr">
        <is>
          <t>-</t>
        </is>
      </c>
      <c r="AL51" s="61" t="inlineStr">
        <is>
          <t>-</t>
        </is>
      </c>
      <c r="AM51" s="61" t="inlineStr">
        <is>
          <t>-</t>
        </is>
      </c>
      <c r="AN51" s="61" t="inlineStr">
        <is>
          <t>-</t>
        </is>
      </c>
      <c r="AO51" s="61" t="inlineStr">
        <is>
          <t>-</t>
        </is>
      </c>
      <c r="AP51" s="61" t="inlineStr">
        <is>
          <t>-</t>
        </is>
      </c>
      <c r="AQ51" s="61" t="inlineStr">
        <is>
          <t>-</t>
        </is>
      </c>
      <c r="AR51" s="61" t="inlineStr">
        <is>
          <t>-</t>
        </is>
      </c>
      <c r="AS51" s="61" t="inlineStr">
        <is>
          <t>-</t>
        </is>
      </c>
      <c r="AT51" t="n">
        <v>3</v>
      </c>
      <c r="AU51" t="n">
        <v>3</v>
      </c>
      <c r="AV51" t="n">
        <v>3</v>
      </c>
      <c r="AW51" t="n">
        <v>3</v>
      </c>
      <c r="AX51" t="n">
        <v>4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</row>
    <row r="52">
      <c r="A52" s="3" t="inlineStr">
        <is>
          <t>Not Reported</t>
        </is>
      </c>
      <c r="B52" t="n">
        <v>129</v>
      </c>
      <c r="C52" s="12" t="n">
        <v>128</v>
      </c>
      <c r="D52" s="12" t="n">
        <v>125</v>
      </c>
      <c r="E52" t="n">
        <v>124</v>
      </c>
      <c r="F52" t="n">
        <v>115</v>
      </c>
      <c r="G52" t="n">
        <v>95</v>
      </c>
      <c r="H52" t="n">
        <v>91</v>
      </c>
      <c r="I52" t="n">
        <v>91</v>
      </c>
      <c r="J52" t="n">
        <v>80</v>
      </c>
      <c r="K52" t="n">
        <v>77</v>
      </c>
      <c r="L52" t="n">
        <v>75</v>
      </c>
      <c r="M52" t="n">
        <v>74</v>
      </c>
      <c r="N52" t="n">
        <v>72</v>
      </c>
      <c r="O52" t="n">
        <v>65</v>
      </c>
      <c r="P52" t="n">
        <v>62</v>
      </c>
      <c r="Q52" t="n">
        <v>61</v>
      </c>
      <c r="R52" t="n">
        <v>58</v>
      </c>
      <c r="S52" t="n">
        <v>58</v>
      </c>
      <c r="T52" t="n">
        <v>52</v>
      </c>
      <c r="U52" t="n">
        <v>48</v>
      </c>
      <c r="V52" t="n">
        <v>49</v>
      </c>
      <c r="W52" t="n">
        <v>47</v>
      </c>
      <c r="X52" t="n">
        <v>47</v>
      </c>
      <c r="Y52" t="n">
        <v>45</v>
      </c>
      <c r="Z52" t="n">
        <v>39</v>
      </c>
      <c r="AA52" t="n">
        <v>36</v>
      </c>
      <c r="AB52" t="n">
        <v>34</v>
      </c>
      <c r="AC52" t="n">
        <v>32</v>
      </c>
      <c r="AD52" t="n">
        <v>26</v>
      </c>
      <c r="AE52" t="n">
        <v>16</v>
      </c>
      <c r="AF52" t="n">
        <v>17</v>
      </c>
      <c r="AG52" t="n">
        <v>17</v>
      </c>
      <c r="AH52" t="n">
        <v>17</v>
      </c>
      <c r="AI52" t="n">
        <v>16</v>
      </c>
      <c r="AJ52" t="n">
        <v>9</v>
      </c>
      <c r="AK52" t="n">
        <v>8</v>
      </c>
      <c r="AL52" t="n">
        <v>8</v>
      </c>
      <c r="AM52" t="n">
        <v>8</v>
      </c>
      <c r="AN52" t="n">
        <v>8</v>
      </c>
      <c r="AO52" t="n">
        <v>6</v>
      </c>
      <c r="AP52" t="n">
        <v>2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s="61" t="inlineStr">
        <is>
          <t>-</t>
        </is>
      </c>
      <c r="AY52" s="61" t="inlineStr">
        <is>
          <t>-</t>
        </is>
      </c>
      <c r="AZ52" s="61" t="inlineStr">
        <is>
          <t>-</t>
        </is>
      </c>
      <c r="BA52" s="61" t="inlineStr">
        <is>
          <t>-</t>
        </is>
      </c>
      <c r="BB52" s="61" t="inlineStr">
        <is>
          <t>-</t>
        </is>
      </c>
      <c r="BC52" s="61" t="inlineStr">
        <is>
          <t>-</t>
        </is>
      </c>
    </row>
    <row r="53">
      <c r="A53" t="inlineStr">
        <is>
          <t>Not seeking (continuing education)</t>
        </is>
      </c>
      <c r="B53" t="n">
        <v>2</v>
      </c>
      <c r="C53" s="12" t="n">
        <v>2</v>
      </c>
      <c r="D53" s="12" t="n">
        <v>2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2</v>
      </c>
      <c r="V53" t="n">
        <v>2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2</v>
      </c>
      <c r="AD53" t="n">
        <v>2</v>
      </c>
      <c r="AE53" t="n">
        <v>2</v>
      </c>
      <c r="AF53" t="n">
        <v>1</v>
      </c>
      <c r="AG53" t="n">
        <v>2</v>
      </c>
      <c r="AH53" t="n">
        <v>2</v>
      </c>
      <c r="AI53" t="n">
        <v>2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</row>
    <row r="54">
      <c r="A54" t="inlineStr">
        <is>
          <t>Not seeking (full-time homemaker/stay-at-home parent)</t>
        </is>
      </c>
      <c r="B54" t="n">
        <v>2</v>
      </c>
      <c r="C54" s="12" t="n">
        <v>2</v>
      </c>
      <c r="D54" s="12" t="n">
        <v>2</v>
      </c>
      <c r="E54" t="n">
        <v>2</v>
      </c>
      <c r="F54" t="n">
        <v>3</v>
      </c>
      <c r="G54" t="n">
        <v>4</v>
      </c>
      <c r="H54" t="n">
        <v>4</v>
      </c>
      <c r="I54" t="n">
        <v>4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6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</row>
    <row r="55">
      <c r="A55" s="12" t="inlineStr">
        <is>
          <t>Not seeking (other reasons)</t>
        </is>
      </c>
      <c r="B55" s="57" t="inlineStr">
        <is>
          <t>-</t>
        </is>
      </c>
      <c r="C55" s="57" t="inlineStr">
        <is>
          <t>-</t>
        </is>
      </c>
      <c r="D55" s="57" t="inlineStr">
        <is>
          <t>-</t>
        </is>
      </c>
      <c r="E55" s="57" t="inlineStr">
        <is>
          <t>-</t>
        </is>
      </c>
      <c r="F55" s="57" t="inlineStr">
        <is>
          <t>-</t>
        </is>
      </c>
      <c r="G55" s="61" t="inlineStr">
        <is>
          <t>-</t>
        </is>
      </c>
      <c r="H55" s="61" t="inlineStr">
        <is>
          <t>-</t>
        </is>
      </c>
      <c r="I55" s="61" t="inlineStr">
        <is>
          <t>-</t>
        </is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4</v>
      </c>
      <c r="AO55" t="n">
        <v>4</v>
      </c>
      <c r="AP55" t="n">
        <v>5</v>
      </c>
      <c r="AQ55" t="n">
        <v>5</v>
      </c>
      <c r="AR55" t="n">
        <v>5</v>
      </c>
      <c r="AS55" t="n">
        <v>5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</row>
    <row r="56">
      <c r="A56" t="inlineStr">
        <is>
          <t>Not seeking (postponing job search for a specific reason)</t>
        </is>
      </c>
      <c r="B56" t="n">
        <v>3</v>
      </c>
      <c r="C56" s="12" t="n">
        <v>3</v>
      </c>
      <c r="D56" s="12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1</v>
      </c>
      <c r="Z56" t="n">
        <v>2</v>
      </c>
      <c r="AA56" t="n">
        <v>2</v>
      </c>
      <c r="AB56" t="n">
        <v>3</v>
      </c>
      <c r="AC56" t="n">
        <v>3</v>
      </c>
      <c r="AD56" t="n">
        <v>6</v>
      </c>
      <c r="AE56" t="n">
        <v>9</v>
      </c>
      <c r="AF56" t="n">
        <v>9</v>
      </c>
      <c r="AG56" t="n">
        <v>9</v>
      </c>
      <c r="AH56" t="n">
        <v>9</v>
      </c>
      <c r="AI56" t="n">
        <v>10</v>
      </c>
      <c r="AJ56" t="n">
        <v>11</v>
      </c>
      <c r="AK56" t="n">
        <v>11</v>
      </c>
      <c r="AL56" t="n">
        <v>11</v>
      </c>
      <c r="AM56" t="n">
        <v>11</v>
      </c>
      <c r="AN56" t="n">
        <v>13</v>
      </c>
      <c r="AO56" t="n">
        <v>11</v>
      </c>
      <c r="AP56" t="n">
        <v>11</v>
      </c>
      <c r="AQ56" t="n">
        <v>11</v>
      </c>
      <c r="AR56" t="n">
        <v>11</v>
      </c>
      <c r="AS56" t="n">
        <v>11</v>
      </c>
      <c r="AT56" t="n">
        <v>10</v>
      </c>
      <c r="AU56" t="n">
        <v>10</v>
      </c>
      <c r="AV56" t="n">
        <v>10</v>
      </c>
      <c r="AW56" t="n">
        <v>10</v>
      </c>
      <c r="AX56" t="n">
        <v>11</v>
      </c>
      <c r="AY56" t="n">
        <v>12</v>
      </c>
      <c r="AZ56" t="n">
        <v>12</v>
      </c>
      <c r="BA56" t="n">
        <v>12</v>
      </c>
      <c r="BB56" t="n">
        <v>12</v>
      </c>
      <c r="BC56" t="n">
        <v>12</v>
      </c>
    </row>
    <row r="57">
      <c r="A57" s="12" t="inlineStr">
        <is>
          <t>Not seeking (returning to a previous company)</t>
        </is>
      </c>
      <c r="B57" s="57" t="inlineStr">
        <is>
          <t>-</t>
        </is>
      </c>
      <c r="C57" s="57" t="inlineStr">
        <is>
          <t>-</t>
        </is>
      </c>
      <c r="D57" s="57" t="inlineStr">
        <is>
          <t>-</t>
        </is>
      </c>
      <c r="E57" s="57" t="inlineStr">
        <is>
          <t>-</t>
        </is>
      </c>
      <c r="F57" s="57" t="inlineStr">
        <is>
          <t>-</t>
        </is>
      </c>
      <c r="G57" s="61" t="inlineStr">
        <is>
          <t>-</t>
        </is>
      </c>
      <c r="H57" s="61" t="inlineStr">
        <is>
          <t>-</t>
        </is>
      </c>
      <c r="I57" s="61" t="inlineStr">
        <is>
          <t>-</t>
        </is>
      </c>
      <c r="J57" s="61" t="inlineStr">
        <is>
          <t>-</t>
        </is>
      </c>
      <c r="K57" s="61" t="inlineStr">
        <is>
          <t>-</t>
        </is>
      </c>
      <c r="L57" s="61" t="inlineStr">
        <is>
          <t>-</t>
        </is>
      </c>
      <c r="M57" s="61" t="inlineStr">
        <is>
          <t>-</t>
        </is>
      </c>
      <c r="N57" s="61" t="inlineStr">
        <is>
          <t>-</t>
        </is>
      </c>
      <c r="O57" s="61" t="inlineStr">
        <is>
          <t>-</t>
        </is>
      </c>
      <c r="P57" s="61" t="inlineStr">
        <is>
          <t>-</t>
        </is>
      </c>
      <c r="Q57" s="61" t="inlineStr">
        <is>
          <t>-</t>
        </is>
      </c>
      <c r="R57" s="61" t="inlineStr">
        <is>
          <t>-</t>
        </is>
      </c>
      <c r="S57" s="61" t="inlineStr">
        <is>
          <t>-</t>
        </is>
      </c>
      <c r="T57" s="61" t="inlineStr">
        <is>
          <t>-</t>
        </is>
      </c>
      <c r="U57" s="61" t="inlineStr">
        <is>
          <t>-</t>
        </is>
      </c>
      <c r="V57" s="61" t="inlineStr">
        <is>
          <t>-</t>
        </is>
      </c>
      <c r="W57" s="61" t="inlineStr">
        <is>
          <t>-</t>
        </is>
      </c>
      <c r="X57" s="61" t="inlineStr">
        <is>
          <t>-</t>
        </is>
      </c>
      <c r="Y57" s="61" t="inlineStr">
        <is>
          <t>-</t>
        </is>
      </c>
      <c r="Z57" s="61" t="inlineStr">
        <is>
          <t>-</t>
        </is>
      </c>
      <c r="AA57" s="61" t="inlineStr">
        <is>
          <t>-</t>
        </is>
      </c>
      <c r="AB57" s="61" t="inlineStr">
        <is>
          <t>-</t>
        </is>
      </c>
      <c r="AC57" s="61" t="inlineStr">
        <is>
          <t>-</t>
        </is>
      </c>
      <c r="AD57" s="61" t="inlineStr">
        <is>
          <t>-</t>
        </is>
      </c>
      <c r="AE57" s="61" t="inlineStr">
        <is>
          <t>-</t>
        </is>
      </c>
      <c r="AF57" s="61" t="inlineStr">
        <is>
          <t>-</t>
        </is>
      </c>
      <c r="AG57" s="61" t="inlineStr">
        <is>
          <t>-</t>
        </is>
      </c>
      <c r="AH57" s="61" t="inlineStr">
        <is>
          <t>-</t>
        </is>
      </c>
      <c r="AI57" s="61" t="inlineStr">
        <is>
          <t>-</t>
        </is>
      </c>
      <c r="AJ57" s="61" t="inlineStr">
        <is>
          <t>-</t>
        </is>
      </c>
      <c r="AK57" s="61" t="inlineStr">
        <is>
          <t>-</t>
        </is>
      </c>
      <c r="AL57" s="61" t="inlineStr">
        <is>
          <t>-</t>
        </is>
      </c>
      <c r="AM57" s="61" t="inlineStr">
        <is>
          <t>-</t>
        </is>
      </c>
      <c r="AN57" s="61" t="inlineStr">
        <is>
          <t>-</t>
        </is>
      </c>
      <c r="AO57" s="61" t="inlineStr">
        <is>
          <t>-</t>
        </is>
      </c>
      <c r="AP57" s="61" t="inlineStr">
        <is>
          <t>-</t>
        </is>
      </c>
      <c r="AQ57" s="61" t="inlineStr">
        <is>
          <t>-</t>
        </is>
      </c>
      <c r="AR57" s="61" t="inlineStr">
        <is>
          <t>-</t>
        </is>
      </c>
      <c r="AS57" s="61" t="inlineStr">
        <is>
          <t>-</t>
        </is>
      </c>
      <c r="AT57" s="61" t="inlineStr">
        <is>
          <t>-</t>
        </is>
      </c>
      <c r="AU57" s="61" t="inlineStr">
        <is>
          <t>-</t>
        </is>
      </c>
      <c r="AV57" s="61" t="inlineStr">
        <is>
          <t>-</t>
        </is>
      </c>
      <c r="AW57" s="61" t="inlineStr">
        <is>
          <t>-</t>
        </is>
      </c>
      <c r="AX57" s="61" t="inlineStr">
        <is>
          <t>-</t>
        </is>
      </c>
      <c r="AY57" s="61" t="inlineStr">
        <is>
          <t>-</t>
        </is>
      </c>
      <c r="AZ57" s="61" t="inlineStr">
        <is>
          <t>-</t>
        </is>
      </c>
      <c r="BA57" s="61" t="inlineStr">
        <is>
          <t>-</t>
        </is>
      </c>
      <c r="BB57" s="61" t="inlineStr">
        <is>
          <t>-</t>
        </is>
      </c>
      <c r="BC57" s="61" t="inlineStr">
        <is>
          <t>-</t>
        </is>
      </c>
    </row>
    <row r="58">
      <c r="A58" t="inlineStr">
        <is>
          <t>Not seeking (starting a new business as owner)</t>
        </is>
      </c>
      <c r="B58" t="n">
        <v>2</v>
      </c>
      <c r="C58" s="12" t="n">
        <v>2</v>
      </c>
      <c r="D58" s="12" t="n">
        <v>2</v>
      </c>
      <c r="E58" t="n">
        <v>2</v>
      </c>
      <c r="F58" t="n">
        <v>2</v>
      </c>
      <c r="G58" s="77" t="n">
        <v>3</v>
      </c>
      <c r="H58" s="77" t="n">
        <v>3</v>
      </c>
      <c r="I58" s="77" t="n">
        <v>3</v>
      </c>
      <c r="J58" s="77" t="n">
        <v>3</v>
      </c>
      <c r="K58" s="77" t="n">
        <v>3</v>
      </c>
      <c r="L58" s="77" t="n">
        <v>3</v>
      </c>
      <c r="M58" s="77" t="n">
        <v>3</v>
      </c>
      <c r="N58" s="77" t="n">
        <v>3</v>
      </c>
      <c r="O58" s="77" t="n">
        <v>4</v>
      </c>
      <c r="P58" s="77" t="n">
        <v>4</v>
      </c>
      <c r="Q58" s="77" t="n">
        <v>4</v>
      </c>
      <c r="R58" s="77" t="n">
        <v>4</v>
      </c>
      <c r="S58" s="77" t="n">
        <v>4</v>
      </c>
      <c r="T58" s="77" t="n">
        <v>4</v>
      </c>
      <c r="U58" s="77" t="n">
        <v>4</v>
      </c>
      <c r="V58" s="77" t="n">
        <v>4</v>
      </c>
      <c r="W58" s="77" t="n">
        <v>3</v>
      </c>
      <c r="X58" s="77" t="n">
        <v>3</v>
      </c>
      <c r="Y58" s="85" t="n">
        <v>3</v>
      </c>
      <c r="Z58" s="85" t="n">
        <v>3</v>
      </c>
      <c r="AA58" s="85" t="n">
        <v>4</v>
      </c>
      <c r="AB58" s="85" t="n">
        <v>4</v>
      </c>
      <c r="AC58" s="85" t="n">
        <v>4</v>
      </c>
      <c r="AD58" s="85" t="n">
        <v>4</v>
      </c>
      <c r="AE58" s="85" t="n">
        <v>5</v>
      </c>
      <c r="AF58" s="85" t="n">
        <v>5</v>
      </c>
      <c r="AG58" s="85" t="n">
        <v>6</v>
      </c>
      <c r="AH58" s="85" t="n">
        <v>6</v>
      </c>
      <c r="AI58" s="85" t="n">
        <v>6</v>
      </c>
      <c r="AJ58" s="85" t="n">
        <v>6</v>
      </c>
      <c r="AK58" s="85" t="n">
        <v>6</v>
      </c>
      <c r="AL58" s="85" t="n">
        <v>6</v>
      </c>
      <c r="AM58" s="85" t="n">
        <v>6</v>
      </c>
      <c r="AN58" s="85" t="n">
        <v>6</v>
      </c>
      <c r="AO58" s="85" t="n">
        <v>6</v>
      </c>
      <c r="AP58" s="85" t="n">
        <v>6</v>
      </c>
      <c r="AQ58" s="85" t="n">
        <v>6</v>
      </c>
      <c r="AR58" s="85" t="n">
        <v>6</v>
      </c>
      <c r="AS58" s="85" t="n">
        <v>6</v>
      </c>
      <c r="AT58" s="85" t="n">
        <v>6</v>
      </c>
      <c r="AU58" s="85" t="n">
        <v>6</v>
      </c>
      <c r="AV58" s="85" t="n">
        <v>6</v>
      </c>
      <c r="AW58" s="85" t="n">
        <v>6</v>
      </c>
      <c r="AX58" s="85" t="n">
        <v>6</v>
      </c>
      <c r="AY58" s="85" t="n">
        <v>6</v>
      </c>
      <c r="AZ58" s="85" t="n">
        <v>6</v>
      </c>
      <c r="BA58" s="85" t="n">
        <v>6</v>
      </c>
      <c r="BB58" s="85" t="n">
        <v>6</v>
      </c>
      <c r="BC58" s="85" t="n">
        <v>6</v>
      </c>
    </row>
    <row r="59">
      <c r="A59" s="5" t="inlineStr">
        <is>
          <t>Class Size</t>
        </is>
      </c>
      <c r="B59" s="14" t="n">
        <v>180</v>
      </c>
      <c r="C59" s="15" t="n">
        <v>180</v>
      </c>
      <c r="D59" s="15" t="n">
        <v>180</v>
      </c>
      <c r="E59" s="14" t="n">
        <v>180</v>
      </c>
      <c r="F59" s="14" t="n">
        <v>180</v>
      </c>
      <c r="G59" s="61" t="n">
        <v>178</v>
      </c>
      <c r="H59" t="n">
        <v>178</v>
      </c>
      <c r="I59" t="n">
        <v>178</v>
      </c>
      <c r="J59" t="n">
        <v>179</v>
      </c>
      <c r="K59" t="n">
        <v>178</v>
      </c>
      <c r="L59" t="n">
        <v>177</v>
      </c>
      <c r="M59" t="n">
        <v>177</v>
      </c>
      <c r="N59" t="n">
        <v>177</v>
      </c>
      <c r="O59" t="n">
        <v>177</v>
      </c>
      <c r="P59" t="n">
        <v>178</v>
      </c>
      <c r="Q59" t="n">
        <v>177</v>
      </c>
      <c r="R59" t="n">
        <v>174</v>
      </c>
      <c r="S59" t="n">
        <v>174</v>
      </c>
      <c r="T59" t="n">
        <v>172</v>
      </c>
      <c r="U59" t="n">
        <v>170</v>
      </c>
      <c r="V59" t="n">
        <v>170</v>
      </c>
      <c r="W59" t="n">
        <v>170</v>
      </c>
      <c r="X59" t="n">
        <v>170</v>
      </c>
      <c r="Y59" t="n">
        <v>170</v>
      </c>
      <c r="Z59" t="n">
        <v>168</v>
      </c>
      <c r="AA59" t="n">
        <v>167</v>
      </c>
      <c r="AB59" t="n">
        <v>167</v>
      </c>
      <c r="AC59" t="n">
        <v>167</v>
      </c>
      <c r="AD59" t="n">
        <v>166</v>
      </c>
      <c r="AE59" t="n">
        <v>164</v>
      </c>
      <c r="AF59" t="n">
        <v>161</v>
      </c>
      <c r="AG59" t="n">
        <v>162</v>
      </c>
      <c r="AH59" t="n">
        <v>162</v>
      </c>
      <c r="AI59" t="n">
        <v>161</v>
      </c>
      <c r="AJ59" t="n">
        <v>154</v>
      </c>
      <c r="AK59" t="n">
        <v>153</v>
      </c>
      <c r="AL59" t="n">
        <v>151</v>
      </c>
      <c r="AM59" t="n">
        <v>151</v>
      </c>
      <c r="AN59" t="n">
        <v>150</v>
      </c>
      <c r="AO59" t="n">
        <v>149</v>
      </c>
      <c r="AP59" t="n">
        <v>146</v>
      </c>
      <c r="AQ59" t="n">
        <v>144</v>
      </c>
      <c r="AR59" t="n">
        <v>145</v>
      </c>
      <c r="AS59" t="n">
        <v>145</v>
      </c>
      <c r="AT59" t="n">
        <v>145</v>
      </c>
      <c r="AU59" t="n">
        <v>145</v>
      </c>
      <c r="AV59" t="n">
        <v>145</v>
      </c>
      <c r="AW59" t="n">
        <v>145</v>
      </c>
      <c r="AX59" t="n">
        <v>145</v>
      </c>
      <c r="AY59" t="n">
        <v>145</v>
      </c>
      <c r="AZ59" t="n">
        <v>145</v>
      </c>
      <c r="BA59" t="n">
        <v>145</v>
      </c>
      <c r="BB59" t="n">
        <v>145</v>
      </c>
      <c r="BC59" t="n">
        <v>145</v>
      </c>
    </row>
    <row r="60">
      <c r="A60" s="3" t="inlineStr">
        <is>
          <t>% Placed</t>
        </is>
      </c>
      <c r="B60" s="24" t="n">
        <v>0.1111</v>
      </c>
      <c r="C60" s="13" t="n">
        <v>0.117</v>
      </c>
      <c r="D60" s="13" t="n">
        <v>0.1228</v>
      </c>
      <c r="E60" s="24" t="n">
        <v>0.1279</v>
      </c>
      <c r="F60" s="24" t="n">
        <v>0.1462</v>
      </c>
      <c r="G60" s="60" t="n">
        <v>0.1377</v>
      </c>
      <c r="H60" s="24" t="n">
        <v>0.1377</v>
      </c>
      <c r="I60" s="24" t="n">
        <v>0.1377</v>
      </c>
      <c r="J60" s="24" t="n">
        <v>0.1747</v>
      </c>
      <c r="K60" s="24" t="n">
        <v>0.1758</v>
      </c>
      <c r="L60" s="24" t="n">
        <v>0.1768</v>
      </c>
      <c r="M60" s="24" t="n">
        <v>0.1768</v>
      </c>
      <c r="N60" s="24" t="n">
        <v>0.189</v>
      </c>
      <c r="O60" s="24" t="n">
        <v>0.1902</v>
      </c>
      <c r="P60" s="24" t="n">
        <v>0.189</v>
      </c>
      <c r="Q60" s="24" t="n">
        <v>0.1902</v>
      </c>
      <c r="R60" s="24" t="n">
        <v>0.1863</v>
      </c>
      <c r="S60" s="24" t="n">
        <v>0.1863</v>
      </c>
      <c r="T60" s="24" t="n">
        <v>0.1835</v>
      </c>
      <c r="U60" s="24" t="n">
        <v>0.1935</v>
      </c>
      <c r="V60" s="24" t="n">
        <v>0.1742</v>
      </c>
      <c r="W60" s="24" t="n">
        <v>0.1911</v>
      </c>
      <c r="X60" s="24" t="n">
        <v>0.1911</v>
      </c>
      <c r="Y60" s="24" t="n">
        <v>0.2278</v>
      </c>
      <c r="Z60" s="24" t="n">
        <v>0.271</v>
      </c>
      <c r="AA60" s="24" t="n">
        <v>0.2745</v>
      </c>
      <c r="AB60" s="24" t="n">
        <v>0.3092</v>
      </c>
      <c r="AC60" s="24" t="n">
        <v>0.32</v>
      </c>
      <c r="AD60" s="24" t="n">
        <v>0.3904</v>
      </c>
      <c r="AE60" s="24" t="n">
        <v>0.5071</v>
      </c>
      <c r="AF60" s="24" t="n">
        <v>0.5072</v>
      </c>
      <c r="AG60" s="24" t="n">
        <v>0.5328000000000001</v>
      </c>
      <c r="AH60" s="24" t="n">
        <v>0.5328000000000001</v>
      </c>
      <c r="AI60" s="24" t="n">
        <v>0.5629999999999999</v>
      </c>
      <c r="AJ60" s="24" t="n">
        <v>0.6349</v>
      </c>
      <c r="AK60" s="24" t="n">
        <v>0.68</v>
      </c>
      <c r="AL60" s="24" t="n">
        <v>0.6748000000000001</v>
      </c>
      <c r="AM60" s="24" t="n">
        <v>0.6748000000000001</v>
      </c>
      <c r="AN60" s="24" t="n">
        <v>0.7479</v>
      </c>
      <c r="AO60" s="24" t="n">
        <v>0.8151</v>
      </c>
      <c r="AP60" s="24" t="n">
        <v>0.8276</v>
      </c>
      <c r="AQ60" s="24" t="n">
        <v>0.8421</v>
      </c>
      <c r="AR60" s="24" t="n">
        <v>0.8348</v>
      </c>
      <c r="AS60" s="24" t="n">
        <v>0.8348</v>
      </c>
      <c r="AT60" s="24" t="n">
        <v>0.8509</v>
      </c>
      <c r="AU60" s="24" t="n">
        <v>0.8509</v>
      </c>
      <c r="AV60" s="24" t="n">
        <v>0.8509</v>
      </c>
      <c r="AW60" s="24" t="n">
        <v>0.8595999999999999</v>
      </c>
      <c r="AX60" s="24" t="n">
        <v>0.9018</v>
      </c>
      <c r="AY60" s="24" t="n">
        <v>0.9358</v>
      </c>
      <c r="AZ60" s="24" t="n">
        <v>0.9358</v>
      </c>
      <c r="BA60" s="24" t="n">
        <v>0.9358</v>
      </c>
      <c r="BB60" s="24" t="n">
        <v>0.9358</v>
      </c>
      <c r="BC60" s="24" t="n">
        <v>0.9358</v>
      </c>
    </row>
    <row r="61">
      <c r="A61" s="3" t="n"/>
      <c r="B61" s="1" t="n"/>
      <c r="C61" s="1" t="n"/>
      <c r="D61" s="1" t="n"/>
    </row>
    <row r="63" ht="15.6" customHeight="1" s="83">
      <c r="A63" s="4" t="inlineStr">
        <is>
          <t>BSEnt - Most Recent Friday</t>
        </is>
      </c>
    </row>
    <row r="64" ht="15" customHeight="1" s="83" thickBot="1">
      <c r="A64" t="inlineStr">
        <is>
          <t>Job Search Status</t>
        </is>
      </c>
      <c r="B64" s="32" t="inlineStr">
        <is>
          <t>08/31/2026</t>
        </is>
      </c>
    </row>
    <row r="65" ht="15" customHeight="1" s="83" thickTop="1">
      <c r="A65" s="3" t="inlineStr">
        <is>
          <t>Accepted an offer</t>
        </is>
      </c>
      <c r="B65" s="17" t="n">
        <v>27</v>
      </c>
    </row>
    <row r="66">
      <c r="A66" s="3" t="inlineStr">
        <is>
          <t>Actively seeking</t>
        </is>
      </c>
      <c r="B66" s="57" t="inlineStr">
        <is>
          <t>-</t>
        </is>
      </c>
    </row>
    <row r="67">
      <c r="A67" s="54" t="inlineStr">
        <is>
          <t>No Recent Information Available</t>
        </is>
      </c>
      <c r="B67" s="56" t="n">
        <v>1</v>
      </c>
    </row>
    <row r="68">
      <c r="A68" s="3" t="inlineStr">
        <is>
          <t>Not Reported</t>
        </is>
      </c>
      <c r="B68" s="57" t="inlineStr">
        <is>
          <t>-</t>
        </is>
      </c>
    </row>
    <row r="69">
      <c r="A69" t="inlineStr">
        <is>
          <t>Not seeking (continuing education)</t>
        </is>
      </c>
      <c r="B69" s="17" t="n">
        <v>2</v>
      </c>
    </row>
    <row r="70">
      <c r="A70" t="inlineStr">
        <is>
          <t>Not seeking (full-time homemaker/stay-at-home parent)</t>
        </is>
      </c>
      <c r="B70" s="56" t="n">
        <v>1</v>
      </c>
    </row>
    <row r="71">
      <c r="A71" s="12" t="inlineStr">
        <is>
          <t>Not seeking (other reasons)</t>
        </is>
      </c>
      <c r="B71" s="56" t="n">
        <v>4</v>
      </c>
    </row>
    <row r="72">
      <c r="A72" t="inlineStr">
        <is>
          <t>Not seeking (postponing job search for a specific reason)</t>
        </is>
      </c>
      <c r="B72" s="56" t="n">
        <v>2</v>
      </c>
    </row>
    <row r="73">
      <c r="A73" s="12" t="inlineStr">
        <is>
          <t>Not seeking (returning to a previous company)</t>
        </is>
      </c>
      <c r="B73" s="56" t="n">
        <v>2</v>
      </c>
    </row>
    <row r="74">
      <c r="A74" t="inlineStr">
        <is>
          <t>Not seeking (starting a new business as owner)</t>
        </is>
      </c>
      <c r="B74" s="31" t="n">
        <v>35</v>
      </c>
    </row>
    <row r="75">
      <c r="A75" s="33" t="inlineStr">
        <is>
          <t>Class Size</t>
        </is>
      </c>
      <c r="B75" s="63" t="n">
        <v>74</v>
      </c>
    </row>
    <row r="76">
      <c r="A76" s="3" t="inlineStr">
        <is>
          <t>% Placed</t>
        </is>
      </c>
      <c r="B76" s="64" t="n">
        <v>1</v>
      </c>
    </row>
    <row r="77">
      <c r="A77" s="3" t="n"/>
      <c r="B77" s="1" t="n"/>
      <c r="D77" s="3" t="n"/>
      <c r="F77" s="12" t="n"/>
      <c r="G77" s="12" t="n"/>
    </row>
    <row r="78" ht="15.6" customHeight="1" s="83">
      <c r="A78" s="4" t="inlineStr">
        <is>
          <t>BSEnt - Weekly History</t>
        </is>
      </c>
      <c r="B78" s="1" t="n"/>
      <c r="D78" s="3" t="n"/>
      <c r="F78" s="12" t="n"/>
      <c r="G78" s="12" t="n"/>
    </row>
    <row r="79" ht="15" customHeight="1" s="83" thickBot="1">
      <c r="A79" s="25" t="inlineStr">
        <is>
          <t>Job Search Status</t>
        </is>
      </c>
      <c r="B79" s="22" t="inlineStr">
        <is>
          <t>10/13/2025</t>
        </is>
      </c>
      <c r="C79" s="22" t="inlineStr">
        <is>
          <t>10/17/2025</t>
        </is>
      </c>
      <c r="D79" s="22" t="inlineStr">
        <is>
          <t>10/24/2025</t>
        </is>
      </c>
      <c r="E79" s="32" t="inlineStr">
        <is>
          <t>10/31/2025</t>
        </is>
      </c>
      <c r="F79" s="32" t="inlineStr">
        <is>
          <t>11/7/2025</t>
        </is>
      </c>
      <c r="G79" s="58" t="inlineStr">
        <is>
          <t>11/14/2025</t>
        </is>
      </c>
      <c r="H79" s="12" t="inlineStr">
        <is>
          <t>11/21/2025</t>
        </is>
      </c>
      <c r="I79" t="inlineStr">
        <is>
          <t>11/28/2025</t>
        </is>
      </c>
      <c r="J79" t="inlineStr">
        <is>
          <t>12/05/2025</t>
        </is>
      </c>
      <c r="K79" t="inlineStr">
        <is>
          <t>12/12/2025</t>
        </is>
      </c>
      <c r="L79" t="inlineStr">
        <is>
          <t>12/19/2025</t>
        </is>
      </c>
      <c r="M79" t="inlineStr">
        <is>
          <t>12/26/2025</t>
        </is>
      </c>
      <c r="N79" t="inlineStr">
        <is>
          <t>01/02/2026</t>
        </is>
      </c>
      <c r="O79" t="inlineStr">
        <is>
          <t>01/09/2026</t>
        </is>
      </c>
      <c r="P79" t="inlineStr">
        <is>
          <t>01/16/2026</t>
        </is>
      </c>
      <c r="Q79" t="inlineStr">
        <is>
          <t>01/23/2026</t>
        </is>
      </c>
      <c r="R79" t="inlineStr">
        <is>
          <t>01/30/2026</t>
        </is>
      </c>
      <c r="S79" t="inlineStr">
        <is>
          <t>01/31/2026</t>
        </is>
      </c>
      <c r="T79" t="inlineStr">
        <is>
          <t>02/06/2026</t>
        </is>
      </c>
      <c r="U79" t="inlineStr">
        <is>
          <t>02/13/2026</t>
        </is>
      </c>
      <c r="V79" t="inlineStr">
        <is>
          <t>02/20/2026</t>
        </is>
      </c>
      <c r="W79" t="inlineStr">
        <is>
          <t>02/27/2026</t>
        </is>
      </c>
      <c r="X79" t="inlineStr">
        <is>
          <t>02/28/2026</t>
        </is>
      </c>
      <c r="Y79" t="inlineStr">
        <is>
          <t>03/13/2026</t>
        </is>
      </c>
      <c r="Z79" t="inlineStr">
        <is>
          <t>03/20/2026</t>
        </is>
      </c>
      <c r="AA79" t="inlineStr">
        <is>
          <t>03/27/2026</t>
        </is>
      </c>
      <c r="AB79" t="inlineStr">
        <is>
          <t>03/31/2026</t>
        </is>
      </c>
      <c r="AC79" t="inlineStr">
        <is>
          <t>04/03/2026</t>
        </is>
      </c>
      <c r="AD79" t="inlineStr">
        <is>
          <t>04/10/2026</t>
        </is>
      </c>
      <c r="AE79" t="inlineStr">
        <is>
          <t>04/17/2026</t>
        </is>
      </c>
      <c r="AF79" t="inlineStr">
        <is>
          <t>04/24/2026</t>
        </is>
      </c>
      <c r="AG79" t="inlineStr">
        <is>
          <t>04/30/2026</t>
        </is>
      </c>
      <c r="AH79" t="inlineStr">
        <is>
          <t>05/01/2026</t>
        </is>
      </c>
      <c r="AI79" t="inlineStr">
        <is>
          <t>05/08/2026</t>
        </is>
      </c>
      <c r="AJ79" t="inlineStr">
        <is>
          <t>05/15/2026</t>
        </is>
      </c>
      <c r="AK79" t="inlineStr">
        <is>
          <t>05/22/2026</t>
        </is>
      </c>
      <c r="AL79" t="inlineStr">
        <is>
          <t>05/29/2026</t>
        </is>
      </c>
      <c r="AM79" t="inlineStr">
        <is>
          <t>05/31/2026</t>
        </is>
      </c>
      <c r="AN79" t="inlineStr">
        <is>
          <t>06/05/2026</t>
        </is>
      </c>
      <c r="AO79" t="inlineStr">
        <is>
          <t>06/12/2026</t>
        </is>
      </c>
      <c r="AP79" t="inlineStr">
        <is>
          <t>06/19/2026</t>
        </is>
      </c>
      <c r="AQ79" t="inlineStr">
        <is>
          <t>06/26/2026</t>
        </is>
      </c>
      <c r="AR79" t="inlineStr">
        <is>
          <t>06/30/2026</t>
        </is>
      </c>
      <c r="AS79" t="inlineStr">
        <is>
          <t>07/06/2026</t>
        </is>
      </c>
      <c r="AT79" t="inlineStr">
        <is>
          <t>07/10/2026</t>
        </is>
      </c>
      <c r="AU79" t="inlineStr">
        <is>
          <t>07/10/2026_2</t>
        </is>
      </c>
      <c r="AV79" t="inlineStr">
        <is>
          <t>07/17/2026</t>
        </is>
      </c>
      <c r="AW79" t="inlineStr">
        <is>
          <t>07/24/2026</t>
        </is>
      </c>
      <c r="AX79" t="inlineStr">
        <is>
          <t>07/31/2026</t>
        </is>
      </c>
      <c r="AY79" t="inlineStr">
        <is>
          <t>08/07/2026</t>
        </is>
      </c>
      <c r="AZ79" t="inlineStr">
        <is>
          <t>08/14/2026</t>
        </is>
      </c>
      <c r="BA79" t="inlineStr">
        <is>
          <t>08/21/2026</t>
        </is>
      </c>
      <c r="BB79" t="inlineStr">
        <is>
          <t>08/28/2026</t>
        </is>
      </c>
      <c r="BC79" t="inlineStr">
        <is>
          <t>08/31/2026</t>
        </is>
      </c>
    </row>
    <row r="80" ht="15" customHeight="1" s="83" thickTop="1">
      <c r="A80" s="55" t="inlineStr">
        <is>
          <t>Accepted an offer</t>
        </is>
      </c>
      <c r="B80" s="11" t="n">
        <v>9</v>
      </c>
      <c r="C80" s="12" t="n">
        <v>10</v>
      </c>
      <c r="D80" s="12" t="n">
        <v>10</v>
      </c>
      <c r="E80" s="17" t="n">
        <v>10</v>
      </c>
      <c r="F80" s="17" t="n">
        <v>10</v>
      </c>
      <c r="G80" s="12" t="n">
        <v>9</v>
      </c>
      <c r="H80" s="12" t="n">
        <v>9</v>
      </c>
      <c r="I80" t="n">
        <v>9</v>
      </c>
      <c r="J80" t="n">
        <v>11</v>
      </c>
      <c r="K80" t="n">
        <v>12</v>
      </c>
      <c r="L80" t="n">
        <v>12</v>
      </c>
      <c r="M80" t="n">
        <v>12</v>
      </c>
      <c r="N80" t="n">
        <v>12</v>
      </c>
      <c r="O80" t="n">
        <v>14</v>
      </c>
      <c r="P80" t="n">
        <v>15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15</v>
      </c>
      <c r="W80" t="n">
        <v>15</v>
      </c>
      <c r="X80" t="n">
        <v>15</v>
      </c>
      <c r="Y80" t="n">
        <v>15</v>
      </c>
      <c r="Z80" t="n">
        <v>15</v>
      </c>
      <c r="AA80" t="n">
        <v>16</v>
      </c>
      <c r="AB80" t="n">
        <v>16</v>
      </c>
      <c r="AC80" t="n">
        <v>17</v>
      </c>
      <c r="AD80" t="n">
        <v>18</v>
      </c>
      <c r="AE80" t="n">
        <v>19</v>
      </c>
      <c r="AF80" t="n">
        <v>18</v>
      </c>
      <c r="AG80" t="n">
        <v>18</v>
      </c>
      <c r="AH80" t="n">
        <v>18</v>
      </c>
      <c r="AI80" t="n">
        <v>18</v>
      </c>
      <c r="AJ80" t="n">
        <v>19</v>
      </c>
      <c r="AK80" t="n">
        <v>19</v>
      </c>
      <c r="AL80" t="n">
        <v>20</v>
      </c>
      <c r="AM80" t="n">
        <v>20</v>
      </c>
      <c r="AN80" t="n">
        <v>19</v>
      </c>
      <c r="AO80" t="n">
        <v>25</v>
      </c>
      <c r="AP80" t="n">
        <v>25</v>
      </c>
      <c r="AQ80" t="n">
        <v>24</v>
      </c>
      <c r="AR80" t="n">
        <v>29</v>
      </c>
      <c r="AS80" t="n">
        <v>30</v>
      </c>
      <c r="AT80" t="n">
        <v>29</v>
      </c>
      <c r="AU80" t="n">
        <v>29</v>
      </c>
      <c r="AV80" t="n">
        <v>29</v>
      </c>
      <c r="AW80" t="n">
        <v>29</v>
      </c>
      <c r="AX80" t="n">
        <v>27</v>
      </c>
      <c r="AY80" t="n">
        <v>27</v>
      </c>
      <c r="AZ80" t="n">
        <v>27</v>
      </c>
      <c r="BA80" t="n">
        <v>27</v>
      </c>
      <c r="BB80" t="n">
        <v>27</v>
      </c>
      <c r="BC80" t="n">
        <v>27</v>
      </c>
    </row>
    <row r="81">
      <c r="A81" s="55" t="inlineStr">
        <is>
          <t>Actively seeking</t>
        </is>
      </c>
      <c r="B81" s="11" t="n">
        <v>5</v>
      </c>
      <c r="C81" s="12" t="n">
        <v>5</v>
      </c>
      <c r="D81" s="12" t="n">
        <v>5</v>
      </c>
      <c r="E81" s="17" t="n">
        <v>5</v>
      </c>
      <c r="F81" s="17" t="n">
        <v>6</v>
      </c>
      <c r="G81" s="12" t="n">
        <v>7</v>
      </c>
      <c r="H81" s="12" t="n">
        <v>7</v>
      </c>
      <c r="I81" t="n">
        <v>7</v>
      </c>
      <c r="J81" t="n">
        <v>7</v>
      </c>
      <c r="K81" t="n">
        <v>8</v>
      </c>
      <c r="L81" t="n">
        <v>10</v>
      </c>
      <c r="M81" t="n">
        <v>10</v>
      </c>
      <c r="N81" t="n">
        <v>12</v>
      </c>
      <c r="O81" t="n">
        <v>15</v>
      </c>
      <c r="P81" t="n">
        <v>15</v>
      </c>
      <c r="Q81" t="n">
        <v>16</v>
      </c>
      <c r="R81" t="n">
        <v>16</v>
      </c>
      <c r="S81" t="n">
        <v>16</v>
      </c>
      <c r="T81" t="n">
        <v>17</v>
      </c>
      <c r="U81" t="n">
        <v>19</v>
      </c>
      <c r="V81" t="n">
        <v>20</v>
      </c>
      <c r="W81" t="n">
        <v>20</v>
      </c>
      <c r="X81" t="n">
        <v>20</v>
      </c>
      <c r="Y81" t="n">
        <v>20</v>
      </c>
      <c r="Z81" t="n">
        <v>21</v>
      </c>
      <c r="AA81" t="n">
        <v>21</v>
      </c>
      <c r="AB81" t="n">
        <v>21</v>
      </c>
      <c r="AC81" t="n">
        <v>23</v>
      </c>
      <c r="AD81" t="n">
        <v>22</v>
      </c>
      <c r="AE81" t="n">
        <v>25</v>
      </c>
      <c r="AF81" t="n">
        <v>24</v>
      </c>
      <c r="AG81" t="n">
        <v>24</v>
      </c>
      <c r="AH81" t="n">
        <v>24</v>
      </c>
      <c r="AI81" t="n">
        <v>24</v>
      </c>
      <c r="AJ81" t="n">
        <v>22</v>
      </c>
      <c r="AK81" t="n">
        <v>19</v>
      </c>
      <c r="AL81" t="n">
        <v>18</v>
      </c>
      <c r="AM81" t="n">
        <v>18</v>
      </c>
      <c r="AN81" t="n">
        <v>18</v>
      </c>
      <c r="AO81" t="n">
        <v>9</v>
      </c>
      <c r="AP81" t="n">
        <v>9</v>
      </c>
      <c r="AQ81" t="n">
        <v>9</v>
      </c>
      <c r="AR81" t="n">
        <v>7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3</v>
      </c>
      <c r="AY81" s="61" t="inlineStr">
        <is>
          <t>-</t>
        </is>
      </c>
      <c r="AZ81" s="61" t="inlineStr">
        <is>
          <t>-</t>
        </is>
      </c>
      <c r="BA81" s="61" t="inlineStr">
        <is>
          <t>-</t>
        </is>
      </c>
      <c r="BB81" s="61" t="inlineStr">
        <is>
          <t>-</t>
        </is>
      </c>
      <c r="BC81" s="61" t="inlineStr">
        <is>
          <t>-</t>
        </is>
      </c>
    </row>
    <row r="82">
      <c r="A82" s="54" t="inlineStr">
        <is>
          <t>No Recent Information Available</t>
        </is>
      </c>
      <c r="B82" s="57" t="inlineStr">
        <is>
          <t>-</t>
        </is>
      </c>
      <c r="C82" s="57" t="inlineStr">
        <is>
          <t>-</t>
        </is>
      </c>
      <c r="D82" s="57" t="inlineStr">
        <is>
          <t>-</t>
        </is>
      </c>
      <c r="E82" s="57" t="inlineStr">
        <is>
          <t>-</t>
        </is>
      </c>
      <c r="F82" s="57" t="inlineStr">
        <is>
          <t>-</t>
        </is>
      </c>
      <c r="G82" s="65" t="inlineStr">
        <is>
          <t>-</t>
        </is>
      </c>
      <c r="H82" s="65" t="inlineStr">
        <is>
          <t>-</t>
        </is>
      </c>
      <c r="I82" s="61" t="inlineStr">
        <is>
          <t>-</t>
        </is>
      </c>
      <c r="J82" s="61" t="inlineStr">
        <is>
          <t>-</t>
        </is>
      </c>
      <c r="K82" s="61" t="inlineStr">
        <is>
          <t>-</t>
        </is>
      </c>
      <c r="L82" s="61" t="inlineStr">
        <is>
          <t>-</t>
        </is>
      </c>
      <c r="M82" s="61" t="inlineStr">
        <is>
          <t>-</t>
        </is>
      </c>
      <c r="N82" t="n">
        <v>1</v>
      </c>
      <c r="O82" s="61" t="inlineStr">
        <is>
          <t>-</t>
        </is>
      </c>
      <c r="P82" s="61" t="inlineStr">
        <is>
          <t>-</t>
        </is>
      </c>
      <c r="Q82" s="61" t="inlineStr">
        <is>
          <t>-</t>
        </is>
      </c>
      <c r="R82" s="61" t="inlineStr">
        <is>
          <t>-</t>
        </is>
      </c>
      <c r="S82" s="61" t="inlineStr">
        <is>
          <t>-</t>
        </is>
      </c>
      <c r="T82" s="61" t="inlineStr">
        <is>
          <t>-</t>
        </is>
      </c>
      <c r="U82" s="61" t="inlineStr">
        <is>
          <t>-</t>
        </is>
      </c>
      <c r="V82" s="61" t="inlineStr">
        <is>
          <t>-</t>
        </is>
      </c>
      <c r="W82" s="61" t="inlineStr">
        <is>
          <t>-</t>
        </is>
      </c>
      <c r="X82" s="61" t="inlineStr">
        <is>
          <t>-</t>
        </is>
      </c>
      <c r="Y82" s="61" t="inlineStr">
        <is>
          <t>-</t>
        </is>
      </c>
      <c r="Z82" s="61" t="inlineStr">
        <is>
          <t>-</t>
        </is>
      </c>
      <c r="AA82" s="61" t="inlineStr">
        <is>
          <t>-</t>
        </is>
      </c>
      <c r="AB82" s="61" t="inlineStr">
        <is>
          <t>-</t>
        </is>
      </c>
      <c r="AC82" s="61" t="inlineStr">
        <is>
          <t>-</t>
        </is>
      </c>
      <c r="AD82" s="61" t="inlineStr">
        <is>
          <t>-</t>
        </is>
      </c>
      <c r="AE82" s="61" t="inlineStr">
        <is>
          <t>-</t>
        </is>
      </c>
      <c r="AF82" s="61" t="inlineStr">
        <is>
          <t>-</t>
        </is>
      </c>
      <c r="AG82" s="61" t="inlineStr">
        <is>
          <t>-</t>
        </is>
      </c>
      <c r="AH82" s="61" t="inlineStr">
        <is>
          <t>-</t>
        </is>
      </c>
      <c r="AI82" s="61" t="inlineStr">
        <is>
          <t>-</t>
        </is>
      </c>
      <c r="AJ82" s="61" t="inlineStr">
        <is>
          <t>-</t>
        </is>
      </c>
      <c r="AK82" s="61" t="inlineStr">
        <is>
          <t>-</t>
        </is>
      </c>
      <c r="AL82" s="61" t="inlineStr">
        <is>
          <t>-</t>
        </is>
      </c>
      <c r="AM82" s="61" t="inlineStr">
        <is>
          <t>-</t>
        </is>
      </c>
      <c r="AN82" s="61" t="inlineStr">
        <is>
          <t>-</t>
        </is>
      </c>
      <c r="AO82" s="61" t="inlineStr">
        <is>
          <t>-</t>
        </is>
      </c>
      <c r="AP82" s="61" t="inlineStr">
        <is>
          <t>-</t>
        </is>
      </c>
      <c r="AQ82" s="61" t="inlineStr">
        <is>
          <t>-</t>
        </is>
      </c>
      <c r="AR82" s="61" t="inlineStr">
        <is>
          <t>-</t>
        </is>
      </c>
      <c r="AS82" s="61" t="inlineStr">
        <is>
          <t>-</t>
        </is>
      </c>
      <c r="AT82" s="61" t="inlineStr">
        <is>
          <t>-</t>
        </is>
      </c>
      <c r="AU82" s="61" t="inlineStr">
        <is>
          <t>-</t>
        </is>
      </c>
      <c r="AV82" s="61" t="inlineStr">
        <is>
          <t>-</t>
        </is>
      </c>
      <c r="AW82" s="61" t="inlineStr">
        <is>
          <t>-</t>
        </is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</row>
    <row r="83">
      <c r="A83" s="55" t="inlineStr">
        <is>
          <t>Not Reported</t>
        </is>
      </c>
      <c r="B83" s="11" t="n">
        <v>48</v>
      </c>
      <c r="C83" s="12" t="n">
        <v>48</v>
      </c>
      <c r="D83" s="12" t="n">
        <v>48</v>
      </c>
      <c r="E83" s="17" t="n">
        <v>48</v>
      </c>
      <c r="F83" s="17" t="n">
        <v>48</v>
      </c>
      <c r="G83" s="12" t="n">
        <v>48</v>
      </c>
      <c r="H83" s="12" t="n">
        <v>48</v>
      </c>
      <c r="I83" t="n">
        <v>48</v>
      </c>
      <c r="J83" t="n">
        <v>49</v>
      </c>
      <c r="K83" t="n">
        <v>49</v>
      </c>
      <c r="L83" t="n">
        <v>47</v>
      </c>
      <c r="M83" t="n">
        <v>47</v>
      </c>
      <c r="N83" t="n">
        <v>44</v>
      </c>
      <c r="O83" t="n">
        <v>39</v>
      </c>
      <c r="P83" t="n">
        <v>38</v>
      </c>
      <c r="Q83" t="n">
        <v>37</v>
      </c>
      <c r="R83" t="n">
        <v>36</v>
      </c>
      <c r="S83" t="n">
        <v>36</v>
      </c>
      <c r="T83" t="n">
        <v>35</v>
      </c>
      <c r="U83" t="n">
        <v>32</v>
      </c>
      <c r="V83" t="n">
        <v>31</v>
      </c>
      <c r="W83" t="n">
        <v>31</v>
      </c>
      <c r="X83" t="n">
        <v>31</v>
      </c>
      <c r="Y83" t="n">
        <v>31</v>
      </c>
      <c r="Z83" t="n">
        <v>30</v>
      </c>
      <c r="AA83" t="n">
        <v>29</v>
      </c>
      <c r="AB83" t="n">
        <v>29</v>
      </c>
      <c r="AC83" t="n">
        <v>26</v>
      </c>
      <c r="AD83" t="n">
        <v>23</v>
      </c>
      <c r="AE83" t="n">
        <v>20</v>
      </c>
      <c r="AF83" t="n">
        <v>21</v>
      </c>
      <c r="AG83" t="n">
        <v>21</v>
      </c>
      <c r="AH83" t="n">
        <v>21</v>
      </c>
      <c r="AI83" t="n">
        <v>21</v>
      </c>
      <c r="AJ83" t="n">
        <v>20</v>
      </c>
      <c r="AK83" t="n">
        <v>20</v>
      </c>
      <c r="AL83" t="n">
        <v>19</v>
      </c>
      <c r="AM83" t="n">
        <v>19</v>
      </c>
      <c r="AN83" t="n">
        <v>19</v>
      </c>
      <c r="AO83" t="n">
        <v>12</v>
      </c>
      <c r="AP83" t="n">
        <v>12</v>
      </c>
      <c r="AQ83" t="n">
        <v>12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s="61" t="inlineStr">
        <is>
          <t>-</t>
        </is>
      </c>
      <c r="AY83" s="61" t="inlineStr">
        <is>
          <t>-</t>
        </is>
      </c>
      <c r="AZ83" s="61" t="inlineStr">
        <is>
          <t>-</t>
        </is>
      </c>
      <c r="BA83" s="61" t="inlineStr">
        <is>
          <t>-</t>
        </is>
      </c>
      <c r="BB83" s="61" t="inlineStr">
        <is>
          <t>-</t>
        </is>
      </c>
      <c r="BC83" s="61" t="inlineStr">
        <is>
          <t>-</t>
        </is>
      </c>
    </row>
    <row r="84">
      <c r="A84" s="27" t="inlineStr">
        <is>
          <t>Not seeking (continuing education)</t>
        </is>
      </c>
      <c r="B84" s="11" t="n">
        <v>1</v>
      </c>
      <c r="C84" s="12" t="n">
        <v>1</v>
      </c>
      <c r="D84" s="12" t="n">
        <v>1</v>
      </c>
      <c r="E84" s="17" t="n">
        <v>1</v>
      </c>
      <c r="F84" s="17" t="n">
        <v>1</v>
      </c>
      <c r="G84" s="12" t="n">
        <v>1</v>
      </c>
      <c r="H84" s="12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</row>
    <row r="85">
      <c r="A85" t="inlineStr">
        <is>
          <t>Not seeking (full-time homemaker/stay-at-home parent)</t>
        </is>
      </c>
      <c r="B85" s="57" t="inlineStr">
        <is>
          <t>-</t>
        </is>
      </c>
      <c r="C85" s="57" t="inlineStr">
        <is>
          <t>-</t>
        </is>
      </c>
      <c r="D85" s="57" t="inlineStr">
        <is>
          <t>-</t>
        </is>
      </c>
      <c r="E85" s="57" t="inlineStr">
        <is>
          <t>-</t>
        </is>
      </c>
      <c r="F85" s="57" t="inlineStr">
        <is>
          <t>-</t>
        </is>
      </c>
      <c r="G85" s="65" t="inlineStr">
        <is>
          <t>-</t>
        </is>
      </c>
      <c r="H85" s="65" t="inlineStr">
        <is>
          <t>-</t>
        </is>
      </c>
      <c r="I85" s="61" t="inlineStr">
        <is>
          <t>-</t>
        </is>
      </c>
      <c r="J85" s="61" t="inlineStr">
        <is>
          <t>-</t>
        </is>
      </c>
      <c r="K85" s="61" t="inlineStr">
        <is>
          <t>-</t>
        </is>
      </c>
      <c r="L85" s="61" t="inlineStr">
        <is>
          <t>-</t>
        </is>
      </c>
      <c r="M85" s="61" t="inlineStr">
        <is>
          <t>-</t>
        </is>
      </c>
      <c r="N85" s="61" t="inlineStr">
        <is>
          <t>-</t>
        </is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</row>
    <row r="86">
      <c r="A86" s="12" t="inlineStr">
        <is>
          <t>Not seeking (other reasons)</t>
        </is>
      </c>
      <c r="B86" s="57" t="inlineStr">
        <is>
          <t>-</t>
        </is>
      </c>
      <c r="C86" s="57" t="inlineStr">
        <is>
          <t>-</t>
        </is>
      </c>
      <c r="D86" s="57" t="inlineStr">
        <is>
          <t>-</t>
        </is>
      </c>
      <c r="E86" s="57" t="inlineStr">
        <is>
          <t>-</t>
        </is>
      </c>
      <c r="F86" s="57" t="inlineStr">
        <is>
          <t>-</t>
        </is>
      </c>
      <c r="G86" s="65" t="inlineStr">
        <is>
          <t>-</t>
        </is>
      </c>
      <c r="H86" s="65" t="inlineStr">
        <is>
          <t>-</t>
        </is>
      </c>
      <c r="I86" s="61" t="inlineStr">
        <is>
          <t>-</t>
        </is>
      </c>
      <c r="J86" s="61" t="inlineStr">
        <is>
          <t>-</t>
        </is>
      </c>
      <c r="K86" s="61" t="inlineStr">
        <is>
          <t>-</t>
        </is>
      </c>
      <c r="L86" s="61" t="inlineStr">
        <is>
          <t>-</t>
        </is>
      </c>
      <c r="M86" s="61" t="inlineStr">
        <is>
          <t>-</t>
        </is>
      </c>
      <c r="N86" s="61" t="inlineStr">
        <is>
          <t>-</t>
        </is>
      </c>
      <c r="O86" s="61" t="inlineStr">
        <is>
          <t>-</t>
        </is>
      </c>
      <c r="P86" s="61" t="inlineStr">
        <is>
          <t>-</t>
        </is>
      </c>
      <c r="Q86" s="61" t="inlineStr">
        <is>
          <t>-</t>
        </is>
      </c>
      <c r="R86" s="61" t="inlineStr">
        <is>
          <t>-</t>
        </is>
      </c>
      <c r="S86" s="61" t="inlineStr">
        <is>
          <t>-</t>
        </is>
      </c>
      <c r="T86" s="61" t="inlineStr">
        <is>
          <t>-</t>
        </is>
      </c>
      <c r="U86" s="61" t="inlineStr">
        <is>
          <t>-</t>
        </is>
      </c>
      <c r="V86" s="61" t="inlineStr">
        <is>
          <t>-</t>
        </is>
      </c>
      <c r="W86" s="61" t="inlineStr">
        <is>
          <t>-</t>
        </is>
      </c>
      <c r="X86" s="61" t="inlineStr">
        <is>
          <t>-</t>
        </is>
      </c>
      <c r="Y86" s="61" t="inlineStr">
        <is>
          <t>-</t>
        </is>
      </c>
      <c r="Z86" s="61" t="inlineStr">
        <is>
          <t>-</t>
        </is>
      </c>
      <c r="AA86" s="61" t="inlineStr">
        <is>
          <t>-</t>
        </is>
      </c>
      <c r="AB86" s="61" t="inlineStr">
        <is>
          <t>-</t>
        </is>
      </c>
      <c r="AC86" s="61" t="inlineStr">
        <is>
          <t>-</t>
        </is>
      </c>
      <c r="AD86" s="61" t="inlineStr">
        <is>
          <t>-</t>
        </is>
      </c>
      <c r="AE86" s="61" t="inlineStr">
        <is>
          <t>-</t>
        </is>
      </c>
      <c r="AF86" s="61" t="inlineStr">
        <is>
          <t>-</t>
        </is>
      </c>
      <c r="AG86" s="61" t="inlineStr">
        <is>
          <t>-</t>
        </is>
      </c>
      <c r="AH86" s="61" t="inlineStr">
        <is>
          <t>-</t>
        </is>
      </c>
      <c r="AI86" s="61" t="inlineStr">
        <is>
          <t>-</t>
        </is>
      </c>
      <c r="AJ86" s="61" t="inlineStr">
        <is>
          <t>-</t>
        </is>
      </c>
      <c r="AK86" s="61" t="inlineStr">
        <is>
          <t>-</t>
        </is>
      </c>
      <c r="AL86" s="61" t="inlineStr">
        <is>
          <t>-</t>
        </is>
      </c>
      <c r="AM86" s="61" t="inlineStr">
        <is>
          <t>-</t>
        </is>
      </c>
      <c r="AN86" s="61" t="inlineStr">
        <is>
          <t>-</t>
        </is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</row>
    <row r="87">
      <c r="A87" t="inlineStr">
        <is>
          <t>Not seeking (postponing job search for a specific reason)</t>
        </is>
      </c>
      <c r="B87" s="57" t="inlineStr">
        <is>
          <t>-</t>
        </is>
      </c>
      <c r="C87" s="57" t="inlineStr">
        <is>
          <t>-</t>
        </is>
      </c>
      <c r="D87" s="57" t="inlineStr">
        <is>
          <t>-</t>
        </is>
      </c>
      <c r="E87" s="57" t="inlineStr">
        <is>
          <t>-</t>
        </is>
      </c>
      <c r="F87" s="57" t="inlineStr">
        <is>
          <t>-</t>
        </is>
      </c>
      <c r="G87" s="65" t="inlineStr">
        <is>
          <t>-</t>
        </is>
      </c>
      <c r="H87" s="65" t="inlineStr">
        <is>
          <t>-</t>
        </is>
      </c>
      <c r="I87" s="61" t="inlineStr">
        <is>
          <t>-</t>
        </is>
      </c>
      <c r="J87" s="61" t="inlineStr">
        <is>
          <t>-</t>
        </is>
      </c>
      <c r="K87" s="61" t="inlineStr">
        <is>
          <t>-</t>
        </is>
      </c>
      <c r="L87" s="61" t="inlineStr">
        <is>
          <t>-</t>
        </is>
      </c>
      <c r="M87" s="61" t="inlineStr">
        <is>
          <t>-</t>
        </is>
      </c>
      <c r="N87" s="61" t="inlineStr">
        <is>
          <t>-</t>
        </is>
      </c>
      <c r="O87" s="61" t="inlineStr">
        <is>
          <t>-</t>
        </is>
      </c>
      <c r="P87" s="61" t="inlineStr">
        <is>
          <t>-</t>
        </is>
      </c>
      <c r="Q87" s="61" t="inlineStr">
        <is>
          <t>-</t>
        </is>
      </c>
      <c r="R87" s="61" t="inlineStr">
        <is>
          <t>-</t>
        </is>
      </c>
      <c r="S87" s="61" t="inlineStr">
        <is>
          <t>-</t>
        </is>
      </c>
      <c r="T87" s="61" t="inlineStr">
        <is>
          <t>-</t>
        </is>
      </c>
      <c r="U87" s="61" t="inlineStr">
        <is>
          <t>-</t>
        </is>
      </c>
      <c r="V87" s="61" t="inlineStr">
        <is>
          <t>-</t>
        </is>
      </c>
      <c r="W87" s="61" t="inlineStr">
        <is>
          <t>-</t>
        </is>
      </c>
      <c r="X87" s="61" t="inlineStr">
        <is>
          <t>-</t>
        </is>
      </c>
      <c r="Y87" s="61" t="inlineStr">
        <is>
          <t>-</t>
        </is>
      </c>
      <c r="Z87" s="61" t="inlineStr">
        <is>
          <t>-</t>
        </is>
      </c>
      <c r="AA87" s="61" t="inlineStr">
        <is>
          <t>-</t>
        </is>
      </c>
      <c r="AB87" s="61" t="inlineStr">
        <is>
          <t>-</t>
        </is>
      </c>
      <c r="AC87" s="61" t="inlineStr">
        <is>
          <t>-</t>
        </is>
      </c>
      <c r="AD87" s="61" t="inlineStr">
        <is>
          <t>-</t>
        </is>
      </c>
      <c r="AE87" s="61" t="inlineStr">
        <is>
          <t>-</t>
        </is>
      </c>
      <c r="AF87" s="61" t="inlineStr">
        <is>
          <t>-</t>
        </is>
      </c>
      <c r="AG87" s="61" t="inlineStr">
        <is>
          <t>-</t>
        </is>
      </c>
      <c r="AH87" s="61" t="inlineStr">
        <is>
          <t>-</t>
        </is>
      </c>
      <c r="AI87" s="61" t="inlineStr">
        <is>
          <t>-</t>
        </is>
      </c>
      <c r="AJ87" s="61" t="inlineStr">
        <is>
          <t>-</t>
        </is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</row>
    <row r="88">
      <c r="A88" s="12" t="inlineStr">
        <is>
          <t>Not seeking (returning to a previous company)</t>
        </is>
      </c>
      <c r="B88" s="57" t="inlineStr">
        <is>
          <t>-</t>
        </is>
      </c>
      <c r="C88" s="57" t="inlineStr">
        <is>
          <t>-</t>
        </is>
      </c>
      <c r="D88" s="57" t="inlineStr">
        <is>
          <t>-</t>
        </is>
      </c>
      <c r="E88" s="57" t="inlineStr">
        <is>
          <t>-</t>
        </is>
      </c>
      <c r="F88" s="57" t="inlineStr">
        <is>
          <t>-</t>
        </is>
      </c>
      <c r="G88" s="65" t="inlineStr">
        <is>
          <t>-</t>
        </is>
      </c>
      <c r="H88" s="65" t="inlineStr">
        <is>
          <t>-</t>
        </is>
      </c>
      <c r="I88" s="61" t="inlineStr">
        <is>
          <t>-</t>
        </is>
      </c>
      <c r="J88" s="61" t="inlineStr">
        <is>
          <t>-</t>
        </is>
      </c>
      <c r="K88" s="61" t="inlineStr">
        <is>
          <t>-</t>
        </is>
      </c>
      <c r="L88" s="61" t="inlineStr">
        <is>
          <t>-</t>
        </is>
      </c>
      <c r="M88" s="61" t="inlineStr">
        <is>
          <t>-</t>
        </is>
      </c>
      <c r="N88" s="61" t="inlineStr">
        <is>
          <t>-</t>
        </is>
      </c>
      <c r="O88" s="61" t="inlineStr">
        <is>
          <t>-</t>
        </is>
      </c>
      <c r="P88" s="61" t="inlineStr">
        <is>
          <t>-</t>
        </is>
      </c>
      <c r="Q88" s="61" t="inlineStr">
        <is>
          <t>-</t>
        </is>
      </c>
      <c r="R88" s="61" t="inlineStr">
        <is>
          <t>-</t>
        </is>
      </c>
      <c r="S88" s="61" t="inlineStr">
        <is>
          <t>-</t>
        </is>
      </c>
      <c r="T88" s="61" t="inlineStr">
        <is>
          <t>-</t>
        </is>
      </c>
      <c r="U88" s="61" t="inlineStr">
        <is>
          <t>-</t>
        </is>
      </c>
      <c r="V88" s="61" t="inlineStr">
        <is>
          <t>-</t>
        </is>
      </c>
      <c r="W88" s="61" t="inlineStr">
        <is>
          <t>-</t>
        </is>
      </c>
      <c r="X88" s="61" t="inlineStr">
        <is>
          <t>-</t>
        </is>
      </c>
      <c r="Y88" s="61" t="inlineStr">
        <is>
          <t>-</t>
        </is>
      </c>
      <c r="Z88" s="61" t="inlineStr">
        <is>
          <t>-</t>
        </is>
      </c>
      <c r="AA88" s="61" t="inlineStr">
        <is>
          <t>-</t>
        </is>
      </c>
      <c r="AB88" s="61" t="inlineStr">
        <is>
          <t>-</t>
        </is>
      </c>
      <c r="AC88" s="61" t="inlineStr">
        <is>
          <t>-</t>
        </is>
      </c>
      <c r="AD88" s="61" t="inlineStr">
        <is>
          <t>-</t>
        </is>
      </c>
      <c r="AE88" s="61" t="inlineStr">
        <is>
          <t>-</t>
        </is>
      </c>
      <c r="AF88" s="61" t="inlineStr">
        <is>
          <t>-</t>
        </is>
      </c>
      <c r="AG88" s="61" t="inlineStr">
        <is>
          <t>-</t>
        </is>
      </c>
      <c r="AH88" s="61" t="inlineStr">
        <is>
          <t>-</t>
        </is>
      </c>
      <c r="AI88" s="61" t="inlineStr">
        <is>
          <t>-</t>
        </is>
      </c>
      <c r="AJ88" s="61" t="inlineStr">
        <is>
          <t>-</t>
        </is>
      </c>
      <c r="AK88" s="61" t="inlineStr">
        <is>
          <t>-</t>
        </is>
      </c>
      <c r="AL88" s="61" t="inlineStr">
        <is>
          <t>-</t>
        </is>
      </c>
      <c r="AM88" s="61" t="inlineStr">
        <is>
          <t>-</t>
        </is>
      </c>
      <c r="AN88" s="61" t="inlineStr">
        <is>
          <t>-</t>
        </is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</row>
    <row r="89">
      <c r="A89" s="29" t="inlineStr">
        <is>
          <t>Not seeking (starting a new business as owner)</t>
        </is>
      </c>
      <c r="B89" s="30" t="n">
        <v>20</v>
      </c>
      <c r="C89" s="12" t="n">
        <v>19</v>
      </c>
      <c r="D89" s="12" t="n">
        <v>19</v>
      </c>
      <c r="E89" s="31" t="n">
        <v>19</v>
      </c>
      <c r="F89" s="31" t="n">
        <v>18</v>
      </c>
      <c r="G89" s="80" t="n">
        <v>18</v>
      </c>
      <c r="H89" s="81" t="n">
        <v>20</v>
      </c>
      <c r="I89" s="77" t="n">
        <v>20</v>
      </c>
      <c r="J89" s="77" t="n">
        <v>19</v>
      </c>
      <c r="K89" s="77" t="n">
        <v>19</v>
      </c>
      <c r="L89" s="77" t="n">
        <v>19</v>
      </c>
      <c r="M89" s="77" t="n">
        <v>19</v>
      </c>
      <c r="N89" s="77" t="n">
        <v>19</v>
      </c>
      <c r="O89" s="77" t="n">
        <v>19</v>
      </c>
      <c r="P89" s="77" t="n">
        <v>19</v>
      </c>
      <c r="Q89" s="77" t="n">
        <v>19</v>
      </c>
      <c r="R89" s="77" t="n">
        <v>19</v>
      </c>
      <c r="S89" s="77" t="n">
        <v>19</v>
      </c>
      <c r="T89" s="77" t="n">
        <v>19</v>
      </c>
      <c r="U89" s="77" t="n">
        <v>19</v>
      </c>
      <c r="V89" s="77" t="n">
        <v>19</v>
      </c>
      <c r="W89" s="77" t="n">
        <v>19</v>
      </c>
      <c r="X89" s="77" t="n">
        <v>19</v>
      </c>
      <c r="Y89" s="85" t="n">
        <v>19</v>
      </c>
      <c r="Z89" s="85" t="n">
        <v>19</v>
      </c>
      <c r="AA89" s="85" t="n">
        <v>19</v>
      </c>
      <c r="AB89" s="85" t="n">
        <v>19</v>
      </c>
      <c r="AC89" s="85" t="n">
        <v>19</v>
      </c>
      <c r="AD89" s="85" t="n">
        <v>21</v>
      </c>
      <c r="AE89" s="85" t="n">
        <v>21</v>
      </c>
      <c r="AF89" s="85" t="n">
        <v>22</v>
      </c>
      <c r="AG89" s="85" t="n">
        <v>22</v>
      </c>
      <c r="AH89" s="85" t="n">
        <v>22</v>
      </c>
      <c r="AI89" s="85" t="n">
        <v>22</v>
      </c>
      <c r="AJ89" s="85" t="n">
        <v>24</v>
      </c>
      <c r="AK89" s="85" t="n">
        <v>25</v>
      </c>
      <c r="AL89" s="85" t="n">
        <v>26</v>
      </c>
      <c r="AM89" s="85" t="n">
        <v>26</v>
      </c>
      <c r="AN89" s="85" t="n">
        <v>26</v>
      </c>
      <c r="AO89" s="85" t="n">
        <v>32</v>
      </c>
      <c r="AP89" s="85" t="n">
        <v>32</v>
      </c>
      <c r="AQ89" s="85" t="n">
        <v>33</v>
      </c>
      <c r="AR89" s="85" t="n">
        <v>29</v>
      </c>
      <c r="AS89" s="85" t="n">
        <v>30</v>
      </c>
      <c r="AT89" s="85" t="n">
        <v>31</v>
      </c>
      <c r="AU89" s="85" t="n">
        <v>31</v>
      </c>
      <c r="AV89" s="85" t="n">
        <v>31</v>
      </c>
      <c r="AW89" s="85" t="n">
        <v>31</v>
      </c>
      <c r="AX89" s="85" t="n">
        <v>33</v>
      </c>
      <c r="AY89" s="85" t="n">
        <v>35</v>
      </c>
      <c r="AZ89" s="85" t="n">
        <v>35</v>
      </c>
      <c r="BA89" s="85" t="n">
        <v>35</v>
      </c>
      <c r="BB89" s="85" t="n">
        <v>35</v>
      </c>
      <c r="BC89" s="85" t="n">
        <v>35</v>
      </c>
    </row>
    <row r="90">
      <c r="A90" s="34" t="inlineStr">
        <is>
          <t>Class Size</t>
        </is>
      </c>
      <c r="B90" s="18" t="n">
        <v>83</v>
      </c>
      <c r="C90" s="15" t="n">
        <v>83</v>
      </c>
      <c r="D90" s="15" t="n">
        <v>83</v>
      </c>
      <c r="E90" s="19" t="n">
        <v>83</v>
      </c>
      <c r="F90" s="19" t="n">
        <v>83</v>
      </c>
      <c r="G90" s="65" t="n">
        <v>83</v>
      </c>
      <c r="H90" s="12" t="n">
        <v>85</v>
      </c>
      <c r="I90" t="n">
        <v>85</v>
      </c>
      <c r="J90" t="n">
        <v>87</v>
      </c>
      <c r="K90" t="n">
        <v>89</v>
      </c>
      <c r="L90" t="n">
        <v>89</v>
      </c>
      <c r="M90" t="n">
        <v>89</v>
      </c>
      <c r="N90" t="n">
        <v>89</v>
      </c>
      <c r="O90" t="n">
        <v>89</v>
      </c>
      <c r="P90" t="n">
        <v>89</v>
      </c>
      <c r="Q90" t="n">
        <v>89</v>
      </c>
      <c r="R90" t="n">
        <v>89</v>
      </c>
      <c r="S90" t="n">
        <v>89</v>
      </c>
      <c r="T90" t="n">
        <v>89</v>
      </c>
      <c r="U90" t="n">
        <v>88</v>
      </c>
      <c r="V90" t="n">
        <v>88</v>
      </c>
      <c r="W90" t="n">
        <v>88</v>
      </c>
      <c r="X90" t="n">
        <v>88</v>
      </c>
      <c r="Y90" t="n">
        <v>88</v>
      </c>
      <c r="Z90" t="n">
        <v>88</v>
      </c>
      <c r="AA90" t="n">
        <v>88</v>
      </c>
      <c r="AB90" t="n">
        <v>88</v>
      </c>
      <c r="AC90" t="n">
        <v>88</v>
      </c>
      <c r="AD90" t="n">
        <v>87</v>
      </c>
      <c r="AE90" t="n">
        <v>88</v>
      </c>
      <c r="AF90" t="n">
        <v>88</v>
      </c>
      <c r="AG90" t="n">
        <v>88</v>
      </c>
      <c r="AH90" t="n">
        <v>88</v>
      </c>
      <c r="AI90" t="n">
        <v>88</v>
      </c>
      <c r="AJ90" t="n">
        <v>88</v>
      </c>
      <c r="AK90" t="n">
        <v>88</v>
      </c>
      <c r="AL90" t="n">
        <v>88</v>
      </c>
      <c r="AM90" t="n">
        <v>88</v>
      </c>
      <c r="AN90" t="n">
        <v>87</v>
      </c>
      <c r="AO90" t="n">
        <v>87</v>
      </c>
      <c r="AP90" t="n">
        <v>87</v>
      </c>
      <c r="AQ90" t="n">
        <v>87</v>
      </c>
      <c r="AR90" t="n">
        <v>78</v>
      </c>
      <c r="AS90" t="n">
        <v>79</v>
      </c>
      <c r="AT90" t="n">
        <v>79</v>
      </c>
      <c r="AU90" t="n">
        <v>79</v>
      </c>
      <c r="AV90" t="n">
        <v>79</v>
      </c>
      <c r="AW90" t="n">
        <v>79</v>
      </c>
      <c r="AX90" t="n">
        <v>74</v>
      </c>
      <c r="AY90" t="n">
        <v>74</v>
      </c>
      <c r="AZ90" t="n">
        <v>74</v>
      </c>
      <c r="BA90" t="n">
        <v>74</v>
      </c>
      <c r="BB90" t="n">
        <v>74</v>
      </c>
      <c r="BC90" t="n">
        <v>74</v>
      </c>
    </row>
    <row r="91">
      <c r="A91" s="28" t="inlineStr">
        <is>
          <t>% Placed</t>
        </is>
      </c>
      <c r="B91" s="41" t="n">
        <v>0.1452</v>
      </c>
      <c r="C91" s="13" t="n">
        <v>0.1587</v>
      </c>
      <c r="D91" s="13" t="n">
        <v>0.1587</v>
      </c>
      <c r="E91" s="40" t="n">
        <v>0.1587</v>
      </c>
      <c r="F91" s="40" t="n">
        <v>0.1562</v>
      </c>
      <c r="G91" s="66" t="n">
        <v>0.1406</v>
      </c>
      <c r="H91" s="13" t="n">
        <v>0.1406</v>
      </c>
      <c r="I91" s="24" t="n">
        <v>0.1406</v>
      </c>
      <c r="J91" s="24" t="n">
        <v>0.1642</v>
      </c>
      <c r="K91" s="24" t="n">
        <v>0.1739</v>
      </c>
      <c r="L91" s="24" t="n">
        <v>0.1739</v>
      </c>
      <c r="M91" s="24" t="n">
        <v>0.1739</v>
      </c>
      <c r="N91" s="24" t="n">
        <v>0.1765</v>
      </c>
      <c r="O91" s="24" t="n">
        <v>0.2059</v>
      </c>
      <c r="P91" s="24" t="n">
        <v>0.2206</v>
      </c>
      <c r="Q91" s="24" t="n">
        <v>0.2206</v>
      </c>
      <c r="R91" s="24" t="n">
        <v>0.2239</v>
      </c>
      <c r="S91" s="24" t="n">
        <v>0.2239</v>
      </c>
      <c r="T91" s="24" t="n">
        <v>0.2239</v>
      </c>
      <c r="U91" s="24" t="n">
        <v>0.2273</v>
      </c>
      <c r="V91" s="24" t="n">
        <v>0.2273</v>
      </c>
      <c r="W91" s="24" t="n">
        <v>0.2273</v>
      </c>
      <c r="X91" s="24" t="n">
        <v>0.2273</v>
      </c>
      <c r="Y91" s="24" t="n">
        <v>0.2273</v>
      </c>
      <c r="Z91" s="24" t="n">
        <v>0.2273</v>
      </c>
      <c r="AA91" s="24" t="n">
        <v>0.2424</v>
      </c>
      <c r="AB91" s="24" t="n">
        <v>0.2424</v>
      </c>
      <c r="AC91" s="24" t="n">
        <v>0.2576</v>
      </c>
      <c r="AD91" s="24" t="n">
        <v>0.2857</v>
      </c>
      <c r="AE91" s="24" t="n">
        <v>0.2969</v>
      </c>
      <c r="AF91" s="24" t="n">
        <v>0.2857</v>
      </c>
      <c r="AG91" s="24" t="n">
        <v>0.2857</v>
      </c>
      <c r="AH91" s="24" t="n">
        <v>0.2857</v>
      </c>
      <c r="AI91" s="24" t="n">
        <v>0.2857</v>
      </c>
      <c r="AJ91" s="24" t="n">
        <v>0.3115</v>
      </c>
      <c r="AK91" s="24" t="n">
        <v>0.3276</v>
      </c>
      <c r="AL91" s="24" t="n">
        <v>0.3509</v>
      </c>
      <c r="AM91" s="24" t="n">
        <v>0.3509</v>
      </c>
      <c r="AN91" s="24" t="n">
        <v>0.3393</v>
      </c>
      <c r="AO91" s="24" t="n">
        <v>0.5435</v>
      </c>
      <c r="AP91" s="24" t="n">
        <v>0.5435</v>
      </c>
      <c r="AQ91" s="24" t="n">
        <v>0.5333</v>
      </c>
      <c r="AR91" s="24" t="n">
        <v>0.725</v>
      </c>
      <c r="AS91" s="24" t="n">
        <v>0.75</v>
      </c>
      <c r="AT91" s="24" t="n">
        <v>0.7436</v>
      </c>
      <c r="AU91" s="24" t="n">
        <v>0.7436</v>
      </c>
      <c r="AV91" s="24" t="n">
        <v>0.7436</v>
      </c>
      <c r="AW91" s="24" t="n">
        <v>0.7436</v>
      </c>
      <c r="AX91" s="24" t="n">
        <v>0.9</v>
      </c>
      <c r="AY91" s="24" t="n">
        <v>1</v>
      </c>
      <c r="AZ91" s="24" t="n">
        <v>1</v>
      </c>
      <c r="BA91" s="24" t="n">
        <v>1</v>
      </c>
      <c r="BB91" s="24" t="n">
        <v>1</v>
      </c>
      <c r="BC91" s="24" t="n">
        <v>1</v>
      </c>
    </row>
    <row r="92">
      <c r="A92" s="3" t="n"/>
      <c r="B92" s="1" t="n"/>
      <c r="D92" s="3" t="n"/>
      <c r="F92" s="12" t="n"/>
      <c r="G92" s="12" t="n"/>
    </row>
    <row r="94" ht="15.6" customHeight="1" s="83">
      <c r="A94" s="4" t="inlineStr">
        <is>
          <t>BSFin - Most Recent Friday</t>
        </is>
      </c>
    </row>
    <row r="95" ht="15" customHeight="1" s="83" thickBot="1">
      <c r="A95" t="inlineStr">
        <is>
          <t>Job Search Status</t>
        </is>
      </c>
      <c r="B95" s="32" t="inlineStr">
        <is>
          <t>08/31/2026</t>
        </is>
      </c>
    </row>
    <row r="96" ht="15" customHeight="1" s="83" thickTop="1">
      <c r="A96" s="3" t="inlineStr">
        <is>
          <t>Accepted an offer</t>
        </is>
      </c>
      <c r="B96" s="17" t="n">
        <v>184</v>
      </c>
    </row>
    <row r="97">
      <c r="A97" s="3" t="inlineStr">
        <is>
          <t>Actively seeking</t>
        </is>
      </c>
      <c r="B97" s="17" t="n">
        <v>6</v>
      </c>
    </row>
    <row r="98">
      <c r="A98" s="54" t="inlineStr">
        <is>
          <t>No Recent Information Available</t>
        </is>
      </c>
      <c r="B98" s="57" t="inlineStr">
        <is>
          <t>-</t>
        </is>
      </c>
    </row>
    <row r="99">
      <c r="A99" s="3" t="inlineStr">
        <is>
          <t>Not Reported</t>
        </is>
      </c>
      <c r="B99" s="57" t="inlineStr">
        <is>
          <t>-</t>
        </is>
      </c>
    </row>
    <row r="100">
      <c r="A100" t="inlineStr">
        <is>
          <t>Not seeking (continuing education)</t>
        </is>
      </c>
      <c r="B100" s="17" t="n">
        <v>14</v>
      </c>
    </row>
    <row r="101">
      <c r="A101" t="inlineStr">
        <is>
          <t>Not seeking (full-time homemaker/stay-at-home parent)</t>
        </is>
      </c>
      <c r="B101" s="57" t="inlineStr">
        <is>
          <t>-</t>
        </is>
      </c>
    </row>
    <row r="102">
      <c r="A102" t="inlineStr">
        <is>
          <t>Not seeking (other reasons)</t>
        </is>
      </c>
      <c r="B102" s="17" t="n">
        <v>9</v>
      </c>
    </row>
    <row r="103">
      <c r="A103" t="inlineStr">
        <is>
          <t>Not seeking (postponing job search for a specific reason)</t>
        </is>
      </c>
      <c r="B103" s="57" t="n">
        <v>4</v>
      </c>
    </row>
    <row r="104">
      <c r="A104" t="inlineStr">
        <is>
          <t>Not seeking (returning to a previous company)</t>
        </is>
      </c>
      <c r="B104" s="57" t="inlineStr">
        <is>
          <t>-</t>
        </is>
      </c>
    </row>
    <row r="105">
      <c r="A105" t="inlineStr">
        <is>
          <t>Not seeking (starting a new business as owner)</t>
        </is>
      </c>
      <c r="B105" s="31" t="n">
        <v>12</v>
      </c>
    </row>
    <row r="106">
      <c r="A106" s="5" t="inlineStr">
        <is>
          <t>Class Size</t>
        </is>
      </c>
      <c r="B106" s="63" t="n">
        <v>229</v>
      </c>
    </row>
    <row r="107">
      <c r="A107" s="3" t="inlineStr">
        <is>
          <t>% Placed</t>
        </is>
      </c>
      <c r="B107" s="64" t="n">
        <v>0.9684</v>
      </c>
    </row>
    <row r="108">
      <c r="A108" s="3" t="n"/>
      <c r="B108" s="1" t="n"/>
      <c r="C108" s="1" t="n"/>
      <c r="D108" s="1" t="n"/>
    </row>
    <row r="109" ht="15.6" customHeight="1" s="83">
      <c r="A109" s="4" t="inlineStr">
        <is>
          <t>BSFin - Weekly History</t>
        </is>
      </c>
      <c r="B109" s="1" t="n"/>
      <c r="C109" s="1" t="n"/>
      <c r="D109" s="1" t="n"/>
    </row>
    <row r="110" ht="15" customHeight="1" s="83" thickBot="1">
      <c r="A110" s="25" t="inlineStr">
        <is>
          <t>Job Search Status</t>
        </is>
      </c>
      <c r="B110" s="36" t="inlineStr">
        <is>
          <t>10/13/2025</t>
        </is>
      </c>
      <c r="C110" s="22" t="inlineStr">
        <is>
          <t>10/17/2025</t>
        </is>
      </c>
      <c r="D110" s="22" t="inlineStr">
        <is>
          <t>10/24/2025</t>
        </is>
      </c>
      <c r="E110" s="32" t="inlineStr">
        <is>
          <t>10/31/2025</t>
        </is>
      </c>
      <c r="F110" s="32" t="inlineStr">
        <is>
          <t>11/7/2025</t>
        </is>
      </c>
      <c r="G110" t="inlineStr">
        <is>
          <t>11/14/2025</t>
        </is>
      </c>
      <c r="H110" t="inlineStr">
        <is>
          <t>11/21/2025</t>
        </is>
      </c>
      <c r="I110" t="inlineStr">
        <is>
          <t>11/28/2025</t>
        </is>
      </c>
      <c r="J110" t="inlineStr">
        <is>
          <t>12/05/2025</t>
        </is>
      </c>
      <c r="K110" t="inlineStr">
        <is>
          <t>12/12/2025</t>
        </is>
      </c>
      <c r="L110" t="inlineStr">
        <is>
          <t>12/19/2025</t>
        </is>
      </c>
      <c r="M110" t="inlineStr">
        <is>
          <t>12/26/2025</t>
        </is>
      </c>
      <c r="N110" t="inlineStr">
        <is>
          <t>01/02/2026</t>
        </is>
      </c>
      <c r="O110" t="inlineStr">
        <is>
          <t>01/09/2026</t>
        </is>
      </c>
      <c r="P110" t="inlineStr">
        <is>
          <t>01/16/2026</t>
        </is>
      </c>
      <c r="Q110" t="inlineStr">
        <is>
          <t>01/23/2026</t>
        </is>
      </c>
      <c r="R110" t="inlineStr">
        <is>
          <t>01/30/2026</t>
        </is>
      </c>
      <c r="S110" t="inlineStr">
        <is>
          <t>01/31/2026</t>
        </is>
      </c>
      <c r="T110" t="inlineStr">
        <is>
          <t>02/06/2026</t>
        </is>
      </c>
      <c r="U110" t="inlineStr">
        <is>
          <t>02/13/2026</t>
        </is>
      </c>
      <c r="V110" t="inlineStr">
        <is>
          <t>02/20/2026</t>
        </is>
      </c>
      <c r="W110" t="inlineStr">
        <is>
          <t>02/27/2026</t>
        </is>
      </c>
      <c r="X110" t="inlineStr">
        <is>
          <t>02/28/2026</t>
        </is>
      </c>
      <c r="Y110" t="inlineStr">
        <is>
          <t>03/13/2026</t>
        </is>
      </c>
      <c r="Z110" t="inlineStr">
        <is>
          <t>03/20/2026</t>
        </is>
      </c>
      <c r="AA110" t="inlineStr">
        <is>
          <t>03/27/2026</t>
        </is>
      </c>
      <c r="AB110" t="inlineStr">
        <is>
          <t>03/31/2026</t>
        </is>
      </c>
      <c r="AC110" t="inlineStr">
        <is>
          <t>04/03/2026</t>
        </is>
      </c>
      <c r="AD110" t="inlineStr">
        <is>
          <t>04/10/2026</t>
        </is>
      </c>
      <c r="AE110" t="inlineStr">
        <is>
          <t>04/17/2026</t>
        </is>
      </c>
      <c r="AF110" t="inlineStr">
        <is>
          <t>04/24/2026</t>
        </is>
      </c>
      <c r="AG110" t="inlineStr">
        <is>
          <t>04/30/2026</t>
        </is>
      </c>
      <c r="AH110" t="inlineStr">
        <is>
          <t>05/01/2026</t>
        </is>
      </c>
      <c r="AI110" t="inlineStr">
        <is>
          <t>05/08/2026</t>
        </is>
      </c>
      <c r="AJ110" t="inlineStr">
        <is>
          <t>05/15/2026</t>
        </is>
      </c>
      <c r="AK110" t="inlineStr">
        <is>
          <t>05/22/2026</t>
        </is>
      </c>
      <c r="AL110" t="inlineStr">
        <is>
          <t>05/29/2026</t>
        </is>
      </c>
      <c r="AM110" t="inlineStr">
        <is>
          <t>05/31/2026</t>
        </is>
      </c>
      <c r="AN110" t="inlineStr">
        <is>
          <t>06/05/2026</t>
        </is>
      </c>
      <c r="AO110" t="inlineStr">
        <is>
          <t>06/12/2026</t>
        </is>
      </c>
      <c r="AP110" t="inlineStr">
        <is>
          <t>06/19/2026</t>
        </is>
      </c>
      <c r="AQ110" t="inlineStr">
        <is>
          <t>06/26/2026</t>
        </is>
      </c>
      <c r="AR110" t="inlineStr">
        <is>
          <t>06/30/2026</t>
        </is>
      </c>
      <c r="AS110" t="inlineStr">
        <is>
          <t>07/06/2026</t>
        </is>
      </c>
      <c r="AT110" t="inlineStr">
        <is>
          <t>07/10/2026</t>
        </is>
      </c>
      <c r="AU110" t="inlineStr">
        <is>
          <t>07/10/2026_2</t>
        </is>
      </c>
      <c r="AV110" t="inlineStr">
        <is>
          <t>07/17/2026</t>
        </is>
      </c>
      <c r="AW110" t="inlineStr">
        <is>
          <t>07/24/2026</t>
        </is>
      </c>
      <c r="AX110" t="inlineStr">
        <is>
          <t>07/31/2026</t>
        </is>
      </c>
      <c r="AY110" t="inlineStr">
        <is>
          <t>08/07/2026</t>
        </is>
      </c>
      <c r="AZ110" t="inlineStr">
        <is>
          <t>08/14/2026</t>
        </is>
      </c>
      <c r="BA110" t="inlineStr">
        <is>
          <t>08/21/2026</t>
        </is>
      </c>
      <c r="BB110" t="inlineStr">
        <is>
          <t>08/28/2026</t>
        </is>
      </c>
      <c r="BC110" t="inlineStr">
        <is>
          <t>08/31/2026</t>
        </is>
      </c>
    </row>
    <row r="111" ht="15" customHeight="1" s="83" thickTop="1">
      <c r="A111" s="55" t="inlineStr">
        <is>
          <t>Accepted an offer</t>
        </is>
      </c>
      <c r="B111" s="11" t="n">
        <v>65</v>
      </c>
      <c r="C111" s="12" t="n">
        <v>65</v>
      </c>
      <c r="D111" s="12" t="n">
        <v>66</v>
      </c>
      <c r="E111" s="17" t="n">
        <v>81</v>
      </c>
      <c r="F111" s="17" t="n">
        <v>84</v>
      </c>
      <c r="G111" t="n">
        <v>100</v>
      </c>
      <c r="H111" t="n">
        <v>105</v>
      </c>
      <c r="I111" t="n">
        <v>105</v>
      </c>
      <c r="J111" t="n">
        <v>112</v>
      </c>
      <c r="K111" t="n">
        <v>124</v>
      </c>
      <c r="L111" t="n">
        <v>125</v>
      </c>
      <c r="M111" t="n">
        <v>125</v>
      </c>
      <c r="N111" t="n">
        <v>126</v>
      </c>
      <c r="O111" t="n">
        <v>129</v>
      </c>
      <c r="P111" t="n">
        <v>132</v>
      </c>
      <c r="Q111" t="n">
        <v>133</v>
      </c>
      <c r="R111" t="n">
        <v>142</v>
      </c>
      <c r="S111" t="n">
        <v>143</v>
      </c>
      <c r="T111" t="n">
        <v>145</v>
      </c>
      <c r="U111" t="n">
        <v>148</v>
      </c>
      <c r="V111" t="n">
        <v>150</v>
      </c>
      <c r="W111" t="n">
        <v>151</v>
      </c>
      <c r="X111" t="n">
        <v>151</v>
      </c>
      <c r="Y111" t="n">
        <v>162</v>
      </c>
      <c r="Z111" t="n">
        <v>169</v>
      </c>
      <c r="AA111" t="n">
        <v>170</v>
      </c>
      <c r="AB111" t="n">
        <v>170</v>
      </c>
      <c r="AC111" t="n">
        <v>173</v>
      </c>
      <c r="AD111" t="n">
        <v>177</v>
      </c>
      <c r="AE111" t="n">
        <v>177</v>
      </c>
      <c r="AF111" t="n">
        <v>182</v>
      </c>
      <c r="AG111" t="n">
        <v>182</v>
      </c>
      <c r="AH111" t="n">
        <v>182</v>
      </c>
      <c r="AI111" t="n">
        <v>184</v>
      </c>
      <c r="AJ111" t="n">
        <v>184</v>
      </c>
      <c r="AK111" t="n">
        <v>184</v>
      </c>
      <c r="AL111" t="n">
        <v>183</v>
      </c>
      <c r="AM111" t="n">
        <v>183</v>
      </c>
      <c r="AN111" t="n">
        <v>184</v>
      </c>
      <c r="AO111" t="n">
        <v>184</v>
      </c>
      <c r="AP111" t="n">
        <v>178</v>
      </c>
      <c r="AQ111" t="n">
        <v>179</v>
      </c>
      <c r="AR111" t="n">
        <v>182</v>
      </c>
      <c r="AS111" t="n">
        <v>183</v>
      </c>
      <c r="AT111" t="n">
        <v>183</v>
      </c>
      <c r="AU111" t="n">
        <v>183</v>
      </c>
      <c r="AV111" t="n">
        <v>184</v>
      </c>
      <c r="AW111" t="n">
        <v>184</v>
      </c>
      <c r="AX111" t="n">
        <v>184</v>
      </c>
      <c r="AY111" t="n">
        <v>184</v>
      </c>
      <c r="AZ111" t="n">
        <v>184</v>
      </c>
      <c r="BA111" t="n">
        <v>184</v>
      </c>
      <c r="BB111" t="n">
        <v>184</v>
      </c>
      <c r="BC111" t="n">
        <v>184</v>
      </c>
    </row>
    <row r="112">
      <c r="A112" s="55" t="inlineStr">
        <is>
          <t>Actively seeking</t>
        </is>
      </c>
      <c r="B112" s="11" t="n">
        <v>91</v>
      </c>
      <c r="C112" s="12" t="n">
        <v>91</v>
      </c>
      <c r="D112" s="12" t="n">
        <v>91</v>
      </c>
      <c r="E112" s="17" t="n">
        <v>81</v>
      </c>
      <c r="F112" s="17" t="n">
        <v>81</v>
      </c>
      <c r="G112" t="n">
        <v>76</v>
      </c>
      <c r="H112" t="n">
        <v>76</v>
      </c>
      <c r="I112" t="n">
        <v>76</v>
      </c>
      <c r="J112" t="n">
        <v>75</v>
      </c>
      <c r="K112" t="n">
        <v>108</v>
      </c>
      <c r="L112" t="n">
        <v>106</v>
      </c>
      <c r="M112" t="n">
        <v>106</v>
      </c>
      <c r="N112" t="n">
        <v>101</v>
      </c>
      <c r="O112" t="n">
        <v>98</v>
      </c>
      <c r="P112" t="n">
        <v>96</v>
      </c>
      <c r="Q112" t="n">
        <v>95</v>
      </c>
      <c r="R112" t="n">
        <v>86</v>
      </c>
      <c r="S112" t="n">
        <v>85</v>
      </c>
      <c r="T112" t="n">
        <v>82</v>
      </c>
      <c r="U112" t="n">
        <v>76</v>
      </c>
      <c r="V112" t="n">
        <v>72</v>
      </c>
      <c r="W112" t="n">
        <v>70</v>
      </c>
      <c r="X112" t="n">
        <v>70</v>
      </c>
      <c r="Y112" t="n">
        <v>57</v>
      </c>
      <c r="Z112" t="n">
        <v>46</v>
      </c>
      <c r="AA112" t="n">
        <v>44</v>
      </c>
      <c r="AB112" t="n">
        <v>44</v>
      </c>
      <c r="AC112" t="n">
        <v>41</v>
      </c>
      <c r="AD112" t="n">
        <v>37</v>
      </c>
      <c r="AE112" t="n">
        <v>32</v>
      </c>
      <c r="AF112" t="n">
        <v>24</v>
      </c>
      <c r="AG112" t="n">
        <v>24</v>
      </c>
      <c r="AH112" t="n">
        <v>24</v>
      </c>
      <c r="AI112" t="n">
        <v>20</v>
      </c>
      <c r="AJ112" t="n">
        <v>19</v>
      </c>
      <c r="AK112" t="n">
        <v>19</v>
      </c>
      <c r="AL112" t="n">
        <v>18</v>
      </c>
      <c r="AM112" t="n">
        <v>18</v>
      </c>
      <c r="AN112" t="n">
        <v>15</v>
      </c>
      <c r="AO112" t="n">
        <v>14</v>
      </c>
      <c r="AP112" t="n">
        <v>13</v>
      </c>
      <c r="AQ112" t="n">
        <v>13</v>
      </c>
      <c r="AR112" t="n">
        <v>10</v>
      </c>
      <c r="AS112" t="n">
        <v>9</v>
      </c>
      <c r="AT112" t="n">
        <v>9</v>
      </c>
      <c r="AU112" t="n">
        <v>9</v>
      </c>
      <c r="AV112" t="n">
        <v>8</v>
      </c>
      <c r="AW112" t="n">
        <v>6</v>
      </c>
      <c r="AX112" t="n">
        <v>6</v>
      </c>
      <c r="AY112" t="n">
        <v>6</v>
      </c>
      <c r="AZ112" t="n">
        <v>6</v>
      </c>
      <c r="BA112" t="n">
        <v>6</v>
      </c>
      <c r="BB112" t="n">
        <v>6</v>
      </c>
      <c r="BC112" t="n">
        <v>6</v>
      </c>
    </row>
    <row r="113">
      <c r="A113" s="54" t="inlineStr">
        <is>
          <t>No Recent Information Available</t>
        </is>
      </c>
      <c r="B113" s="57" t="inlineStr">
        <is>
          <t>-</t>
        </is>
      </c>
      <c r="C113" s="57" t="inlineStr">
        <is>
          <t>-</t>
        </is>
      </c>
      <c r="D113" s="57" t="inlineStr">
        <is>
          <t>-</t>
        </is>
      </c>
      <c r="E113" s="57" t="inlineStr">
        <is>
          <t>-</t>
        </is>
      </c>
      <c r="F113" s="57" t="inlineStr">
        <is>
          <t>-</t>
        </is>
      </c>
      <c r="G113" t="n">
        <v>1</v>
      </c>
      <c r="H113" t="n">
        <v>1</v>
      </c>
      <c r="I113" t="n">
        <v>1</v>
      </c>
      <c r="J113" t="n">
        <v>1</v>
      </c>
      <c r="K113" s="61" t="inlineStr">
        <is>
          <t>-</t>
        </is>
      </c>
      <c r="L113" s="61" t="inlineStr">
        <is>
          <t>-</t>
        </is>
      </c>
      <c r="M113" s="61" t="inlineStr">
        <is>
          <t>-</t>
        </is>
      </c>
      <c r="N113" s="61" t="inlineStr">
        <is>
          <t>-</t>
        </is>
      </c>
      <c r="O113" s="61" t="inlineStr">
        <is>
          <t>-</t>
        </is>
      </c>
      <c r="P113" s="61" t="inlineStr">
        <is>
          <t>-</t>
        </is>
      </c>
      <c r="Q113" s="61" t="inlineStr">
        <is>
          <t>-</t>
        </is>
      </c>
      <c r="R113" s="61" t="inlineStr">
        <is>
          <t>-</t>
        </is>
      </c>
      <c r="S113" s="61" t="inlineStr">
        <is>
          <t>-</t>
        </is>
      </c>
      <c r="T113" s="61" t="inlineStr">
        <is>
          <t>-</t>
        </is>
      </c>
      <c r="U113" s="61" t="inlineStr">
        <is>
          <t>-</t>
        </is>
      </c>
      <c r="V113" s="61" t="inlineStr">
        <is>
          <t>-</t>
        </is>
      </c>
      <c r="W113" s="61" t="inlineStr">
        <is>
          <t>-</t>
        </is>
      </c>
      <c r="X113" s="61" t="inlineStr">
        <is>
          <t>-</t>
        </is>
      </c>
      <c r="Y113" s="61" t="inlineStr">
        <is>
          <t>-</t>
        </is>
      </c>
      <c r="Z113" s="61" t="inlineStr">
        <is>
          <t>-</t>
        </is>
      </c>
      <c r="AA113" s="61" t="inlineStr">
        <is>
          <t>-</t>
        </is>
      </c>
      <c r="AB113" s="61" t="inlineStr">
        <is>
          <t>-</t>
        </is>
      </c>
      <c r="AC113" s="61" t="inlineStr">
        <is>
          <t>-</t>
        </is>
      </c>
      <c r="AD113" s="61" t="inlineStr">
        <is>
          <t>-</t>
        </is>
      </c>
      <c r="AE113" s="61" t="inlineStr">
        <is>
          <t>-</t>
        </is>
      </c>
      <c r="AF113" s="61" t="inlineStr">
        <is>
          <t>-</t>
        </is>
      </c>
      <c r="AG113" s="61" t="inlineStr">
        <is>
          <t>-</t>
        </is>
      </c>
      <c r="AH113" s="61" t="inlineStr">
        <is>
          <t>-</t>
        </is>
      </c>
      <c r="AI113" s="61" t="inlineStr">
        <is>
          <t>-</t>
        </is>
      </c>
      <c r="AJ113" s="61" t="inlineStr">
        <is>
          <t>-</t>
        </is>
      </c>
      <c r="AK113" s="61" t="inlineStr">
        <is>
          <t>-</t>
        </is>
      </c>
      <c r="AL113" s="61" t="inlineStr">
        <is>
          <t>-</t>
        </is>
      </c>
      <c r="AM113" s="61" t="inlineStr">
        <is>
          <t>-</t>
        </is>
      </c>
      <c r="AN113" s="61" t="inlineStr">
        <is>
          <t>-</t>
        </is>
      </c>
      <c r="AO113" s="61" t="inlineStr">
        <is>
          <t>-</t>
        </is>
      </c>
      <c r="AP113" s="61" t="inlineStr">
        <is>
          <t>-</t>
        </is>
      </c>
      <c r="AQ113" s="61" t="inlineStr">
        <is>
          <t>-</t>
        </is>
      </c>
      <c r="AR113" s="61" t="inlineStr">
        <is>
          <t>-</t>
        </is>
      </c>
      <c r="AS113" s="61" t="inlineStr">
        <is>
          <t>-</t>
        </is>
      </c>
      <c r="AT113" s="61" t="inlineStr">
        <is>
          <t>-</t>
        </is>
      </c>
      <c r="AU113" s="61" t="inlineStr">
        <is>
          <t>-</t>
        </is>
      </c>
      <c r="AV113" s="61" t="inlineStr">
        <is>
          <t>-</t>
        </is>
      </c>
      <c r="AW113" s="61" t="inlineStr">
        <is>
          <t>-</t>
        </is>
      </c>
      <c r="AX113" s="61" t="inlineStr">
        <is>
          <t>-</t>
        </is>
      </c>
      <c r="AY113" s="61" t="inlineStr">
        <is>
          <t>-</t>
        </is>
      </c>
      <c r="AZ113" s="61" t="inlineStr">
        <is>
          <t>-</t>
        </is>
      </c>
      <c r="BA113" s="61" t="inlineStr">
        <is>
          <t>-</t>
        </is>
      </c>
      <c r="BB113" s="61" t="inlineStr">
        <is>
          <t>-</t>
        </is>
      </c>
      <c r="BC113" s="61" t="inlineStr">
        <is>
          <t>-</t>
        </is>
      </c>
    </row>
    <row r="114">
      <c r="A114" s="55" t="inlineStr">
        <is>
          <t>Not Reported</t>
        </is>
      </c>
      <c r="B114" s="11" t="n">
        <v>116</v>
      </c>
      <c r="C114" s="12" t="n">
        <v>116</v>
      </c>
      <c r="D114" s="12" t="n">
        <v>114</v>
      </c>
      <c r="E114" s="17" t="n">
        <v>109</v>
      </c>
      <c r="F114" s="17" t="n">
        <v>106</v>
      </c>
      <c r="G114" t="n">
        <v>71</v>
      </c>
      <c r="H114" t="n">
        <v>66</v>
      </c>
      <c r="I114" t="n">
        <v>66</v>
      </c>
      <c r="J114" t="n">
        <v>56</v>
      </c>
      <c r="K114" t="n">
        <v>1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  <c r="Q114" t="n">
        <v>2</v>
      </c>
      <c r="R114" t="n">
        <v>2</v>
      </c>
      <c r="S114" t="n">
        <v>1</v>
      </c>
      <c r="T114" t="n">
        <v>1</v>
      </c>
      <c r="U114" s="61" t="inlineStr">
        <is>
          <t>-</t>
        </is>
      </c>
      <c r="V114" s="61" t="inlineStr">
        <is>
          <t>-</t>
        </is>
      </c>
      <c r="W114" s="61" t="inlineStr">
        <is>
          <t>-</t>
        </is>
      </c>
      <c r="X114" s="61" t="inlineStr">
        <is>
          <t>-</t>
        </is>
      </c>
      <c r="Y114" s="61" t="inlineStr">
        <is>
          <t>-</t>
        </is>
      </c>
      <c r="Z114" s="61" t="inlineStr">
        <is>
          <t>-</t>
        </is>
      </c>
      <c r="AA114" s="61" t="inlineStr">
        <is>
          <t>-</t>
        </is>
      </c>
      <c r="AB114" s="61" t="inlineStr">
        <is>
          <t>-</t>
        </is>
      </c>
      <c r="AC114" s="61" t="inlineStr">
        <is>
          <t>-</t>
        </is>
      </c>
      <c r="AD114" s="61" t="inlineStr">
        <is>
          <t>-</t>
        </is>
      </c>
      <c r="AE114" s="61" t="inlineStr">
        <is>
          <t>-</t>
        </is>
      </c>
      <c r="AF114" s="61" t="inlineStr">
        <is>
          <t>-</t>
        </is>
      </c>
      <c r="AG114" s="61" t="inlineStr">
        <is>
          <t>-</t>
        </is>
      </c>
      <c r="AH114" s="61" t="inlineStr">
        <is>
          <t>-</t>
        </is>
      </c>
      <c r="AI114" s="61" t="inlineStr">
        <is>
          <t>-</t>
        </is>
      </c>
      <c r="AJ114" s="61" t="inlineStr">
        <is>
          <t>-</t>
        </is>
      </c>
      <c r="AK114" s="61" t="inlineStr">
        <is>
          <t>-</t>
        </is>
      </c>
      <c r="AL114" s="61" t="inlineStr">
        <is>
          <t>-</t>
        </is>
      </c>
      <c r="AM114" s="61" t="inlineStr">
        <is>
          <t>-</t>
        </is>
      </c>
      <c r="AN114" s="61" t="inlineStr">
        <is>
          <t>-</t>
        </is>
      </c>
      <c r="AO114" s="61" t="inlineStr">
        <is>
          <t>-</t>
        </is>
      </c>
      <c r="AP114" s="61" t="inlineStr">
        <is>
          <t>-</t>
        </is>
      </c>
      <c r="AQ114" s="61" t="inlineStr">
        <is>
          <t>-</t>
        </is>
      </c>
      <c r="AR114" s="61" t="inlineStr">
        <is>
          <t>-</t>
        </is>
      </c>
      <c r="AS114" s="61" t="inlineStr">
        <is>
          <t>-</t>
        </is>
      </c>
      <c r="AT114" s="61" t="inlineStr">
        <is>
          <t>-</t>
        </is>
      </c>
      <c r="AU114" s="61" t="inlineStr">
        <is>
          <t>-</t>
        </is>
      </c>
      <c r="AV114" s="61" t="inlineStr">
        <is>
          <t>-</t>
        </is>
      </c>
      <c r="AW114" s="61" t="inlineStr">
        <is>
          <t>-</t>
        </is>
      </c>
      <c r="AX114" s="61" t="inlineStr">
        <is>
          <t>-</t>
        </is>
      </c>
      <c r="AY114" s="61" t="inlineStr">
        <is>
          <t>-</t>
        </is>
      </c>
      <c r="AZ114" s="61" t="inlineStr">
        <is>
          <t>-</t>
        </is>
      </c>
      <c r="BA114" s="61" t="inlineStr">
        <is>
          <t>-</t>
        </is>
      </c>
      <c r="BB114" s="61" t="inlineStr">
        <is>
          <t>-</t>
        </is>
      </c>
      <c r="BC114" s="61" t="inlineStr">
        <is>
          <t>-</t>
        </is>
      </c>
    </row>
    <row r="115">
      <c r="A115" s="27" t="inlineStr">
        <is>
          <t>Not seeking (continuing education)</t>
        </is>
      </c>
      <c r="B115" s="11" t="n">
        <v>11</v>
      </c>
      <c r="C115" s="12" t="n">
        <v>11</v>
      </c>
      <c r="D115" s="12" t="n">
        <v>11</v>
      </c>
      <c r="E115" s="17" t="n">
        <v>10</v>
      </c>
      <c r="F115" s="17" t="n">
        <v>10</v>
      </c>
      <c r="G115" t="n">
        <v>9</v>
      </c>
      <c r="H115" t="n">
        <v>9</v>
      </c>
      <c r="I115" t="n">
        <v>9</v>
      </c>
      <c r="J115" t="n">
        <v>11</v>
      </c>
      <c r="K115" t="n">
        <v>11</v>
      </c>
      <c r="L115" t="n">
        <v>11</v>
      </c>
      <c r="M115" t="n">
        <v>11</v>
      </c>
      <c r="N115" t="n">
        <v>15</v>
      </c>
      <c r="O115" t="n">
        <v>15</v>
      </c>
      <c r="P115" t="n">
        <v>14</v>
      </c>
      <c r="Q115" t="n">
        <v>14</v>
      </c>
      <c r="R115" t="n">
        <v>14</v>
      </c>
      <c r="S115" t="n">
        <v>14</v>
      </c>
      <c r="T115" t="n">
        <v>14</v>
      </c>
      <c r="U115" t="n">
        <v>14</v>
      </c>
      <c r="V115" t="n">
        <v>14</v>
      </c>
      <c r="W115" t="n">
        <v>14</v>
      </c>
      <c r="X115" t="n">
        <v>14</v>
      </c>
      <c r="Y115" t="n">
        <v>15</v>
      </c>
      <c r="Z115" t="n">
        <v>16</v>
      </c>
      <c r="AA115" t="n">
        <v>16</v>
      </c>
      <c r="AB115" t="n">
        <v>16</v>
      </c>
      <c r="AC115" t="n">
        <v>16</v>
      </c>
      <c r="AD115" t="n">
        <v>16</v>
      </c>
      <c r="AE115" t="n">
        <v>16</v>
      </c>
      <c r="AF115" t="n">
        <v>16</v>
      </c>
      <c r="AG115" t="n">
        <v>16</v>
      </c>
      <c r="AH115" t="n">
        <v>16</v>
      </c>
      <c r="AI115" t="n">
        <v>16</v>
      </c>
      <c r="AJ115" t="n">
        <v>16</v>
      </c>
      <c r="AK115" t="n">
        <v>16</v>
      </c>
      <c r="AL115" t="n">
        <v>16</v>
      </c>
      <c r="AM115" t="n">
        <v>16</v>
      </c>
      <c r="AN115" t="n">
        <v>16</v>
      </c>
      <c r="AO115" t="n">
        <v>16</v>
      </c>
      <c r="AP115" t="n">
        <v>14</v>
      </c>
      <c r="AQ115" t="n">
        <v>14</v>
      </c>
      <c r="AR115" t="n">
        <v>14</v>
      </c>
      <c r="AS115" t="n">
        <v>14</v>
      </c>
      <c r="AT115" t="n">
        <v>14</v>
      </c>
      <c r="AU115" t="n">
        <v>14</v>
      </c>
      <c r="AV115" t="n">
        <v>14</v>
      </c>
      <c r="AW115" t="n">
        <v>14</v>
      </c>
      <c r="AX115" t="n">
        <v>14</v>
      </c>
      <c r="AY115" t="n">
        <v>14</v>
      </c>
      <c r="AZ115" t="n">
        <v>14</v>
      </c>
      <c r="BA115" t="n">
        <v>14</v>
      </c>
      <c r="BB115" t="n">
        <v>14</v>
      </c>
      <c r="BC115" t="n">
        <v>14</v>
      </c>
    </row>
    <row r="116">
      <c r="A116" t="inlineStr">
        <is>
          <t>Not seeking (full-time homemaker/stay-at-home parent)</t>
        </is>
      </c>
      <c r="B116" s="57" t="inlineStr">
        <is>
          <t>-</t>
        </is>
      </c>
      <c r="C116" s="57" t="inlineStr">
        <is>
          <t>-</t>
        </is>
      </c>
      <c r="D116" s="57" t="inlineStr">
        <is>
          <t>-</t>
        </is>
      </c>
      <c r="E116" s="57" t="inlineStr">
        <is>
          <t>-</t>
        </is>
      </c>
      <c r="F116" s="57" t="inlineStr">
        <is>
          <t>-</t>
        </is>
      </c>
      <c r="G116" s="61" t="inlineStr">
        <is>
          <t>-</t>
        </is>
      </c>
      <c r="H116" s="61" t="inlineStr">
        <is>
          <t>-</t>
        </is>
      </c>
      <c r="I116" s="61" t="inlineStr">
        <is>
          <t>-</t>
        </is>
      </c>
      <c r="J116" s="61" t="inlineStr">
        <is>
          <t>-</t>
        </is>
      </c>
      <c r="K116" s="61" t="inlineStr">
        <is>
          <t>-</t>
        </is>
      </c>
      <c r="L116" s="61" t="inlineStr">
        <is>
          <t>-</t>
        </is>
      </c>
      <c r="M116" s="61" t="inlineStr">
        <is>
          <t>-</t>
        </is>
      </c>
      <c r="N116" s="61" t="inlineStr">
        <is>
          <t>-</t>
        </is>
      </c>
      <c r="O116" s="61" t="inlineStr">
        <is>
          <t>-</t>
        </is>
      </c>
      <c r="P116" s="61" t="inlineStr">
        <is>
          <t>-</t>
        </is>
      </c>
      <c r="Q116" s="61" t="inlineStr">
        <is>
          <t>-</t>
        </is>
      </c>
      <c r="R116" s="61" t="inlineStr">
        <is>
          <t>-</t>
        </is>
      </c>
      <c r="S116" s="61" t="inlineStr">
        <is>
          <t>-</t>
        </is>
      </c>
      <c r="T116" s="61" t="inlineStr">
        <is>
          <t>-</t>
        </is>
      </c>
      <c r="U116" s="61" t="inlineStr">
        <is>
          <t>-</t>
        </is>
      </c>
      <c r="V116" s="61" t="inlineStr">
        <is>
          <t>-</t>
        </is>
      </c>
      <c r="W116" s="61" t="inlineStr">
        <is>
          <t>-</t>
        </is>
      </c>
      <c r="X116" s="61" t="inlineStr">
        <is>
          <t>-</t>
        </is>
      </c>
      <c r="Y116" s="61" t="inlineStr">
        <is>
          <t>-</t>
        </is>
      </c>
      <c r="Z116" s="61" t="inlineStr">
        <is>
          <t>-</t>
        </is>
      </c>
      <c r="AA116" s="61" t="inlineStr">
        <is>
          <t>-</t>
        </is>
      </c>
      <c r="AB116" s="61" t="inlineStr">
        <is>
          <t>-</t>
        </is>
      </c>
      <c r="AC116" s="61" t="inlineStr">
        <is>
          <t>-</t>
        </is>
      </c>
      <c r="AD116" s="61" t="inlineStr">
        <is>
          <t>-</t>
        </is>
      </c>
      <c r="AE116" s="61" t="inlineStr">
        <is>
          <t>-</t>
        </is>
      </c>
      <c r="AF116" s="61" t="inlineStr">
        <is>
          <t>-</t>
        </is>
      </c>
      <c r="AG116" s="61" t="inlineStr">
        <is>
          <t>-</t>
        </is>
      </c>
      <c r="AH116" s="61" t="inlineStr">
        <is>
          <t>-</t>
        </is>
      </c>
      <c r="AI116" s="61" t="inlineStr">
        <is>
          <t>-</t>
        </is>
      </c>
      <c r="AJ116" s="61" t="inlineStr">
        <is>
          <t>-</t>
        </is>
      </c>
      <c r="AK116" s="61" t="inlineStr">
        <is>
          <t>-</t>
        </is>
      </c>
      <c r="AL116" s="61" t="inlineStr">
        <is>
          <t>-</t>
        </is>
      </c>
      <c r="AM116" s="61" t="inlineStr">
        <is>
          <t>-</t>
        </is>
      </c>
      <c r="AN116" s="61" t="inlineStr">
        <is>
          <t>-</t>
        </is>
      </c>
      <c r="AO116" s="61" t="inlineStr">
        <is>
          <t>-</t>
        </is>
      </c>
      <c r="AP116" s="61" t="inlineStr">
        <is>
          <t>-</t>
        </is>
      </c>
      <c r="AQ116" s="61" t="inlineStr">
        <is>
          <t>-</t>
        </is>
      </c>
      <c r="AR116" s="61" t="inlineStr">
        <is>
          <t>-</t>
        </is>
      </c>
      <c r="AS116" s="61" t="inlineStr">
        <is>
          <t>-</t>
        </is>
      </c>
      <c r="AT116" s="61" t="inlineStr">
        <is>
          <t>-</t>
        </is>
      </c>
      <c r="AU116" s="61" t="inlineStr">
        <is>
          <t>-</t>
        </is>
      </c>
      <c r="AV116" s="61" t="inlineStr">
        <is>
          <t>-</t>
        </is>
      </c>
      <c r="AW116" s="61" t="inlineStr">
        <is>
          <t>-</t>
        </is>
      </c>
      <c r="AX116" s="61" t="inlineStr">
        <is>
          <t>-</t>
        </is>
      </c>
      <c r="AY116" s="61" t="inlineStr">
        <is>
          <t>-</t>
        </is>
      </c>
      <c r="AZ116" s="61" t="inlineStr">
        <is>
          <t>-</t>
        </is>
      </c>
      <c r="BA116" s="61" t="inlineStr">
        <is>
          <t>-</t>
        </is>
      </c>
      <c r="BB116" s="61" t="inlineStr">
        <is>
          <t>-</t>
        </is>
      </c>
      <c r="BC116" s="61" t="inlineStr">
        <is>
          <t>-</t>
        </is>
      </c>
    </row>
    <row r="117">
      <c r="A117" s="27" t="inlineStr">
        <is>
          <t>Not seeking (other reasons)</t>
        </is>
      </c>
      <c r="B117" s="11" t="n">
        <v>8</v>
      </c>
      <c r="C117" s="12" t="n">
        <v>8</v>
      </c>
      <c r="D117" s="12" t="n">
        <v>8</v>
      </c>
      <c r="E117" s="17" t="n">
        <v>8</v>
      </c>
      <c r="F117" s="17" t="n">
        <v>8</v>
      </c>
      <c r="G117" t="n">
        <v>8</v>
      </c>
      <c r="H117" t="n">
        <v>8</v>
      </c>
      <c r="I117" t="n">
        <v>8</v>
      </c>
      <c r="J117" t="n">
        <v>8</v>
      </c>
      <c r="K117" t="n">
        <v>8</v>
      </c>
      <c r="L117" t="n">
        <v>7</v>
      </c>
      <c r="M117" t="n">
        <v>7</v>
      </c>
      <c r="N117" t="n">
        <v>7</v>
      </c>
      <c r="O117" t="n">
        <v>7</v>
      </c>
      <c r="P117" t="n">
        <v>7</v>
      </c>
      <c r="Q117" t="n">
        <v>7</v>
      </c>
      <c r="R117" t="n">
        <v>7</v>
      </c>
      <c r="S117" t="n">
        <v>7</v>
      </c>
      <c r="T117" t="n">
        <v>7</v>
      </c>
      <c r="U117" t="n">
        <v>9</v>
      </c>
      <c r="V117" t="n">
        <v>9</v>
      </c>
      <c r="W117" t="n">
        <v>9</v>
      </c>
      <c r="X117" t="n">
        <v>9</v>
      </c>
      <c r="Y117" t="n">
        <v>10</v>
      </c>
      <c r="Z117" t="n">
        <v>12</v>
      </c>
      <c r="AA117" t="n">
        <v>12</v>
      </c>
      <c r="AB117" t="n">
        <v>12</v>
      </c>
      <c r="AC117" t="n">
        <v>12</v>
      </c>
      <c r="AD117" t="n">
        <v>12</v>
      </c>
      <c r="AE117" t="n">
        <v>12</v>
      </c>
      <c r="AF117" t="n">
        <v>13</v>
      </c>
      <c r="AG117" t="n">
        <v>13</v>
      </c>
      <c r="AH117" t="n">
        <v>13</v>
      </c>
      <c r="AI117" t="n">
        <v>14</v>
      </c>
      <c r="AJ117" t="n">
        <v>14</v>
      </c>
      <c r="AK117" t="n">
        <v>14</v>
      </c>
      <c r="AL117" t="n">
        <v>14</v>
      </c>
      <c r="AM117" t="n">
        <v>14</v>
      </c>
      <c r="AN117" t="n">
        <v>14</v>
      </c>
      <c r="AO117" t="n">
        <v>14</v>
      </c>
      <c r="AP117" t="n">
        <v>11</v>
      </c>
      <c r="AQ117" t="n">
        <v>11</v>
      </c>
      <c r="AR117" t="n">
        <v>11</v>
      </c>
      <c r="AS117" t="n">
        <v>11</v>
      </c>
      <c r="AT117" t="n">
        <v>11</v>
      </c>
      <c r="AU117" t="n">
        <v>11</v>
      </c>
      <c r="AV117" t="n">
        <v>11</v>
      </c>
      <c r="AW117" t="n">
        <v>12</v>
      </c>
      <c r="AX117" t="n">
        <v>12</v>
      </c>
      <c r="AY117" t="n">
        <v>12</v>
      </c>
      <c r="AZ117" t="n">
        <v>12</v>
      </c>
      <c r="BA117" t="n">
        <v>9</v>
      </c>
      <c r="BB117" t="n">
        <v>9</v>
      </c>
      <c r="BC117" t="n">
        <v>9</v>
      </c>
    </row>
    <row r="118">
      <c r="A118" s="27" t="inlineStr">
        <is>
          <t>Not seeking (postponing job search for a specific reason)</t>
        </is>
      </c>
      <c r="B118" s="11" t="n">
        <v>1</v>
      </c>
      <c r="C118" s="12" t="n">
        <v>1</v>
      </c>
      <c r="D118" s="12" t="n">
        <v>1</v>
      </c>
      <c r="E118" s="17" t="n">
        <v>1</v>
      </c>
      <c r="F118" s="17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s="61" t="inlineStr">
        <is>
          <t>-</t>
        </is>
      </c>
      <c r="U118" s="61" t="inlineStr">
        <is>
          <t>-</t>
        </is>
      </c>
      <c r="V118" t="n">
        <v>1</v>
      </c>
      <c r="W118" t="n">
        <v>2</v>
      </c>
      <c r="X118" t="n">
        <v>2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2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4</v>
      </c>
      <c r="AL118" t="n">
        <v>4</v>
      </c>
      <c r="AM118" t="n">
        <v>4</v>
      </c>
      <c r="AN118" t="n">
        <v>4</v>
      </c>
      <c r="AO118" t="n">
        <v>4</v>
      </c>
      <c r="AP118" t="n">
        <v>4</v>
      </c>
      <c r="AQ118" t="n">
        <v>4</v>
      </c>
      <c r="AR118" t="n">
        <v>4</v>
      </c>
      <c r="AS118" t="n">
        <v>4</v>
      </c>
      <c r="AT118" t="n">
        <v>4</v>
      </c>
      <c r="AU118" t="n">
        <v>4</v>
      </c>
      <c r="AV118" t="n">
        <v>4</v>
      </c>
      <c r="AW118" t="n">
        <v>4</v>
      </c>
      <c r="AX118" t="n">
        <v>4</v>
      </c>
      <c r="AY118" t="n">
        <v>4</v>
      </c>
      <c r="AZ118" t="n">
        <v>4</v>
      </c>
      <c r="BA118" t="n">
        <v>4</v>
      </c>
      <c r="BB118" t="n">
        <v>4</v>
      </c>
      <c r="BC118" t="n">
        <v>4</v>
      </c>
    </row>
    <row r="119">
      <c r="A119" s="27" t="inlineStr">
        <is>
          <t>Not seeking (returning to a previous company)</t>
        </is>
      </c>
      <c r="B119" s="11" t="n">
        <v>1</v>
      </c>
      <c r="C119" s="12" t="n">
        <v>1</v>
      </c>
      <c r="D119" s="12" t="n">
        <v>1</v>
      </c>
      <c r="E119" s="17" t="n">
        <v>1</v>
      </c>
      <c r="F119" s="17" t="n">
        <v>1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2</v>
      </c>
      <c r="AA119" t="n">
        <v>2</v>
      </c>
      <c r="AB119" t="n">
        <v>2</v>
      </c>
      <c r="AC119" t="n">
        <v>2</v>
      </c>
      <c r="AD119" t="n">
        <v>2</v>
      </c>
      <c r="AE119" t="n">
        <v>2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s="61" t="inlineStr">
        <is>
          <t>-</t>
        </is>
      </c>
      <c r="AQ119" s="61" t="inlineStr">
        <is>
          <t>-</t>
        </is>
      </c>
      <c r="AR119" s="61" t="inlineStr">
        <is>
          <t>-</t>
        </is>
      </c>
      <c r="AS119" s="61" t="inlineStr">
        <is>
          <t>-</t>
        </is>
      </c>
      <c r="AT119" s="61" t="inlineStr">
        <is>
          <t>-</t>
        </is>
      </c>
      <c r="AU119" s="61" t="inlineStr">
        <is>
          <t>-</t>
        </is>
      </c>
      <c r="AV119" s="61" t="inlineStr">
        <is>
          <t>-</t>
        </is>
      </c>
      <c r="AW119" s="61" t="inlineStr">
        <is>
          <t>-</t>
        </is>
      </c>
      <c r="AX119" s="61" t="inlineStr">
        <is>
          <t>-</t>
        </is>
      </c>
      <c r="AY119" s="61" t="inlineStr">
        <is>
          <t>-</t>
        </is>
      </c>
      <c r="AZ119" s="61" t="inlineStr">
        <is>
          <t>-</t>
        </is>
      </c>
      <c r="BA119" s="61" t="inlineStr">
        <is>
          <t>-</t>
        </is>
      </c>
      <c r="BB119" s="61" t="inlineStr">
        <is>
          <t>-</t>
        </is>
      </c>
      <c r="BC119" s="61" t="inlineStr">
        <is>
          <t>-</t>
        </is>
      </c>
    </row>
    <row r="120">
      <c r="A120" s="29" t="inlineStr">
        <is>
          <t>Not seeking (starting a new business as owner)</t>
        </is>
      </c>
      <c r="B120" s="30" t="n">
        <v>8</v>
      </c>
      <c r="C120" s="12" t="n">
        <v>8</v>
      </c>
      <c r="D120" s="12" t="n">
        <v>8</v>
      </c>
      <c r="E120" s="31" t="n">
        <v>8</v>
      </c>
      <c r="F120" s="31" t="n">
        <v>8</v>
      </c>
      <c r="G120" s="77" t="n">
        <v>8</v>
      </c>
      <c r="H120" s="77" t="n">
        <v>8</v>
      </c>
      <c r="I120" s="77" t="n">
        <v>8</v>
      </c>
      <c r="J120" s="77" t="n">
        <v>9</v>
      </c>
      <c r="K120" s="77" t="n">
        <v>12</v>
      </c>
      <c r="L120" s="77" t="n">
        <v>12</v>
      </c>
      <c r="M120" s="77" t="n">
        <v>12</v>
      </c>
      <c r="N120" s="77" t="n">
        <v>12</v>
      </c>
      <c r="O120" s="77" t="n">
        <v>12</v>
      </c>
      <c r="P120" s="77" t="n">
        <v>12</v>
      </c>
      <c r="Q120" s="77" t="n">
        <v>12</v>
      </c>
      <c r="R120" s="77" t="n">
        <v>12</v>
      </c>
      <c r="S120" s="77" t="n">
        <v>12</v>
      </c>
      <c r="T120" s="77" t="n">
        <v>13</v>
      </c>
      <c r="U120" s="77" t="n">
        <v>14</v>
      </c>
      <c r="V120" s="77" t="n">
        <v>14</v>
      </c>
      <c r="W120" s="77" t="n">
        <v>14</v>
      </c>
      <c r="X120" s="77" t="n">
        <v>14</v>
      </c>
      <c r="Y120" s="85" t="n">
        <v>14</v>
      </c>
      <c r="Z120" s="85" t="n">
        <v>14</v>
      </c>
      <c r="AA120" s="85" t="n">
        <v>14</v>
      </c>
      <c r="AB120" s="85" t="n">
        <v>14</v>
      </c>
      <c r="AC120" s="85" t="n">
        <v>14</v>
      </c>
      <c r="AD120" s="85" t="n">
        <v>14</v>
      </c>
      <c r="AE120" s="85" t="n">
        <v>13</v>
      </c>
      <c r="AF120" s="85" t="n">
        <v>14</v>
      </c>
      <c r="AG120" s="85" t="n">
        <v>14</v>
      </c>
      <c r="AH120" s="85" t="n">
        <v>14</v>
      </c>
      <c r="AI120" s="85" t="n">
        <v>15</v>
      </c>
      <c r="AJ120" s="85" t="n">
        <v>15</v>
      </c>
      <c r="AK120" s="85" t="n">
        <v>15</v>
      </c>
      <c r="AL120" s="85" t="n">
        <v>15</v>
      </c>
      <c r="AM120" s="85" t="n">
        <v>15</v>
      </c>
      <c r="AN120" s="85" t="n">
        <v>15</v>
      </c>
      <c r="AO120" s="85" t="n">
        <v>15</v>
      </c>
      <c r="AP120" s="85" t="n">
        <v>13</v>
      </c>
      <c r="AQ120" s="85" t="n">
        <v>12</v>
      </c>
      <c r="AR120" s="85" t="n">
        <v>12</v>
      </c>
      <c r="AS120" s="85" t="n">
        <v>12</v>
      </c>
      <c r="AT120" s="85" t="n">
        <v>12</v>
      </c>
      <c r="AU120" s="85" t="n">
        <v>12</v>
      </c>
      <c r="AV120" s="85" t="n">
        <v>12</v>
      </c>
      <c r="AW120" s="85" t="n">
        <v>13</v>
      </c>
      <c r="AX120" s="85" t="n">
        <v>13</v>
      </c>
      <c r="AY120" s="85" t="n">
        <v>13</v>
      </c>
      <c r="AZ120" s="85" t="n">
        <v>13</v>
      </c>
      <c r="BA120" s="85" t="n">
        <v>12</v>
      </c>
      <c r="BB120" s="85" t="n">
        <v>12</v>
      </c>
      <c r="BC120" s="85" t="n">
        <v>12</v>
      </c>
    </row>
    <row r="121">
      <c r="A121" s="34" t="inlineStr">
        <is>
          <t>Class Size</t>
        </is>
      </c>
      <c r="B121" s="18" t="n">
        <v>301</v>
      </c>
      <c r="C121" s="15" t="n">
        <v>301</v>
      </c>
      <c r="D121" s="15" t="n">
        <v>300</v>
      </c>
      <c r="E121" s="19" t="n">
        <v>299</v>
      </c>
      <c r="F121" s="19" t="n">
        <v>299</v>
      </c>
      <c r="G121" s="61" t="n">
        <v>276</v>
      </c>
      <c r="H121" t="n">
        <v>276</v>
      </c>
      <c r="I121" t="n">
        <v>276</v>
      </c>
      <c r="J121" t="n">
        <v>275</v>
      </c>
      <c r="K121" t="n">
        <v>267</v>
      </c>
      <c r="L121" t="n">
        <v>266</v>
      </c>
      <c r="M121" t="n">
        <v>266</v>
      </c>
      <c r="N121" t="n">
        <v>266</v>
      </c>
      <c r="O121" t="n">
        <v>266</v>
      </c>
      <c r="P121" t="n">
        <v>266</v>
      </c>
      <c r="Q121" t="n">
        <v>266</v>
      </c>
      <c r="R121" t="n">
        <v>265</v>
      </c>
      <c r="S121" t="n">
        <v>264</v>
      </c>
      <c r="T121" t="n">
        <v>263</v>
      </c>
      <c r="U121" t="n">
        <v>262</v>
      </c>
      <c r="V121" t="n">
        <v>261</v>
      </c>
      <c r="W121" t="n">
        <v>261</v>
      </c>
      <c r="X121" t="n">
        <v>261</v>
      </c>
      <c r="Y121" t="n">
        <v>260</v>
      </c>
      <c r="Z121" t="n">
        <v>260</v>
      </c>
      <c r="AA121" t="n">
        <v>259</v>
      </c>
      <c r="AB121" t="n">
        <v>259</v>
      </c>
      <c r="AC121" t="n">
        <v>259</v>
      </c>
      <c r="AD121" t="n">
        <v>259</v>
      </c>
      <c r="AE121" t="n">
        <v>254</v>
      </c>
      <c r="AF121" t="n">
        <v>254</v>
      </c>
      <c r="AG121" t="n">
        <v>254</v>
      </c>
      <c r="AH121" t="n">
        <v>254</v>
      </c>
      <c r="AI121" t="n">
        <v>254</v>
      </c>
      <c r="AJ121" t="n">
        <v>253</v>
      </c>
      <c r="AK121" t="n">
        <v>253</v>
      </c>
      <c r="AL121" t="n">
        <v>251</v>
      </c>
      <c r="AM121" t="n">
        <v>251</v>
      </c>
      <c r="AN121" t="n">
        <v>249</v>
      </c>
      <c r="AO121" t="n">
        <v>248</v>
      </c>
      <c r="AP121" t="n">
        <v>233</v>
      </c>
      <c r="AQ121" t="n">
        <v>233</v>
      </c>
      <c r="AR121" t="n">
        <v>233</v>
      </c>
      <c r="AS121" t="n">
        <v>233</v>
      </c>
      <c r="AT121" t="n">
        <v>233</v>
      </c>
      <c r="AU121" t="n">
        <v>233</v>
      </c>
      <c r="AV121" t="n">
        <v>233</v>
      </c>
      <c r="AW121" t="n">
        <v>233</v>
      </c>
      <c r="AX121" t="n">
        <v>233</v>
      </c>
      <c r="AY121" t="n">
        <v>233</v>
      </c>
      <c r="AZ121" t="n">
        <v>233</v>
      </c>
      <c r="BA121" t="n">
        <v>229</v>
      </c>
      <c r="BB121" t="n">
        <v>229</v>
      </c>
      <c r="BC121" t="n">
        <v>229</v>
      </c>
    </row>
    <row r="122">
      <c r="A122" s="28" t="inlineStr">
        <is>
          <t>% Placed</t>
        </is>
      </c>
      <c r="B122" s="41" t="n">
        <v>0.239</v>
      </c>
      <c r="C122" s="13" t="n">
        <v>0.239</v>
      </c>
      <c r="D122" s="13" t="n">
        <v>0.2435</v>
      </c>
      <c r="E122" s="40" t="n">
        <v>0.2989</v>
      </c>
      <c r="F122" s="40" t="n">
        <v>0.31</v>
      </c>
      <c r="G122" s="60" t="n">
        <v>0.4049</v>
      </c>
      <c r="H122" s="24" t="n">
        <v>0.4251</v>
      </c>
      <c r="I122" s="24" t="n">
        <v>0.4251</v>
      </c>
      <c r="J122" s="24" t="n">
        <v>0.4609</v>
      </c>
      <c r="K122" s="24" t="n">
        <v>0.5322</v>
      </c>
      <c r="L122" s="24" t="n">
        <v>0.5365</v>
      </c>
      <c r="M122" s="24" t="n">
        <v>0.5365</v>
      </c>
      <c r="N122" s="24" t="n">
        <v>0.5502</v>
      </c>
      <c r="O122" s="24" t="n">
        <v>0.5633</v>
      </c>
      <c r="P122" s="24" t="n">
        <v>0.5739</v>
      </c>
      <c r="Q122" s="24" t="n">
        <v>0.5783</v>
      </c>
      <c r="R122" s="24" t="n">
        <v>0.6174000000000001</v>
      </c>
      <c r="S122" s="24" t="n">
        <v>0.6245000000000001</v>
      </c>
      <c r="T122" s="24" t="n">
        <v>0.636</v>
      </c>
      <c r="U122" s="24" t="n">
        <v>0.6607</v>
      </c>
      <c r="V122" s="24" t="n">
        <v>0.6757</v>
      </c>
      <c r="W122" s="24" t="n">
        <v>0.6833</v>
      </c>
      <c r="X122" s="24" t="n">
        <v>0.6833</v>
      </c>
      <c r="Y122" s="24" t="n">
        <v>0.7397</v>
      </c>
      <c r="Z122" s="24" t="n">
        <v>0.7859999999999999</v>
      </c>
      <c r="AA122" s="24" t="n">
        <v>0.7944</v>
      </c>
      <c r="AB122" s="24" t="n">
        <v>0.7944</v>
      </c>
      <c r="AC122" s="24" t="n">
        <v>0.8084</v>
      </c>
      <c r="AD122" s="24" t="n">
        <v>0.8270999999999999</v>
      </c>
      <c r="AE122" s="24" t="n">
        <v>0.8469</v>
      </c>
      <c r="AF122" s="24" t="n">
        <v>0.8835</v>
      </c>
      <c r="AG122" s="24" t="n">
        <v>0.8835</v>
      </c>
      <c r="AH122" s="24" t="n">
        <v>0.8835</v>
      </c>
      <c r="AI122" s="24" t="n">
        <v>0.902</v>
      </c>
      <c r="AJ122" s="24" t="n">
        <v>0.9064</v>
      </c>
      <c r="AK122" s="24" t="n">
        <v>0.9064</v>
      </c>
      <c r="AL122" s="24" t="n">
        <v>0.9104000000000001</v>
      </c>
      <c r="AM122" s="24" t="n">
        <v>0.9104000000000001</v>
      </c>
      <c r="AN122" s="24" t="n">
        <v>0.9246</v>
      </c>
      <c r="AO122" s="24" t="n">
        <v>0.9293</v>
      </c>
      <c r="AP122" s="24" t="n">
        <v>0.9319</v>
      </c>
      <c r="AQ122" s="24" t="n">
        <v>0.9323</v>
      </c>
      <c r="AR122" s="24" t="n">
        <v>0.9479000000000001</v>
      </c>
      <c r="AS122" s="24" t="n">
        <v>0.9531000000000001</v>
      </c>
      <c r="AT122" s="24" t="n">
        <v>0.9531000000000001</v>
      </c>
      <c r="AU122" s="24" t="n">
        <v>0.9531000000000001</v>
      </c>
      <c r="AV122" s="24" t="n">
        <v>0.9582999999999999</v>
      </c>
      <c r="AW122" s="24" t="n">
        <v>0.9684</v>
      </c>
      <c r="AX122" s="24" t="n">
        <v>0.9684</v>
      </c>
      <c r="AY122" s="24" t="n">
        <v>0.9684</v>
      </c>
      <c r="AZ122" s="24" t="n">
        <v>0.9684</v>
      </c>
      <c r="BA122" s="24" t="n">
        <v>0.9684</v>
      </c>
      <c r="BB122" s="24" t="n">
        <v>0.9684</v>
      </c>
      <c r="BC122" s="24" t="n">
        <v>0.9684</v>
      </c>
    </row>
    <row r="125" ht="15.6" customHeight="1" s="83">
      <c r="A125" s="4" t="inlineStr">
        <is>
          <t>BSGSCM - Most Recent Friday</t>
        </is>
      </c>
    </row>
    <row r="126" ht="15" customHeight="1" s="83" thickBot="1">
      <c r="A126" t="inlineStr">
        <is>
          <t>Job Search Status</t>
        </is>
      </c>
      <c r="B126" s="10" t="inlineStr">
        <is>
          <t>08/31/2026</t>
        </is>
      </c>
    </row>
    <row r="127" ht="15" customHeight="1" s="83" thickTop="1">
      <c r="A127" s="3" t="inlineStr">
        <is>
          <t>Accepted an offer</t>
        </is>
      </c>
      <c r="B127" s="7" t="n">
        <v>115</v>
      </c>
    </row>
    <row r="128">
      <c r="A128" s="3" t="inlineStr">
        <is>
          <t>Actively seeking</t>
        </is>
      </c>
      <c r="B128" s="8" t="n">
        <v>3</v>
      </c>
    </row>
    <row r="129">
      <c r="A129" t="inlineStr">
        <is>
          <t>No Recent Information Available</t>
        </is>
      </c>
      <c r="B129" s="7" t="n">
        <v>4</v>
      </c>
    </row>
    <row r="130">
      <c r="A130" s="3" t="inlineStr">
        <is>
          <t>Not Reported</t>
        </is>
      </c>
      <c r="B130" s="87" t="inlineStr">
        <is>
          <t>-</t>
        </is>
      </c>
    </row>
    <row r="131">
      <c r="A131" t="inlineStr">
        <is>
          <t>Not seeking (continuing education)</t>
        </is>
      </c>
      <c r="B131" s="7" t="n">
        <v>3</v>
      </c>
    </row>
    <row r="132">
      <c r="A132" t="inlineStr">
        <is>
          <t>Not seeking (full-time homemaker/stay-at-home parent)</t>
        </is>
      </c>
      <c r="B132" s="8" t="n">
        <v>1</v>
      </c>
    </row>
    <row r="133">
      <c r="A133" t="inlineStr">
        <is>
          <t>Not seeking (other reasons)</t>
        </is>
      </c>
      <c r="B133" s="67" t="n">
        <v>2</v>
      </c>
    </row>
    <row r="134">
      <c r="A134" t="inlineStr">
        <is>
          <t>Not seeking (returning to a previous company)</t>
        </is>
      </c>
      <c r="B134" s="8" t="n">
        <v>2</v>
      </c>
    </row>
    <row r="135">
      <c r="A135" t="inlineStr">
        <is>
          <t>Not seeking (starting a new business as owner)</t>
        </is>
      </c>
      <c r="B135" s="7" t="n">
        <v>6</v>
      </c>
    </row>
    <row r="136">
      <c r="A136" t="inlineStr">
        <is>
          <t>Not seeking (postponing job search for a specific reason)</t>
        </is>
      </c>
      <c r="B136" s="79" t="n">
        <v>3</v>
      </c>
    </row>
    <row r="137">
      <c r="A137" s="5" t="inlineStr">
        <is>
          <t>Class Size</t>
        </is>
      </c>
      <c r="B137" s="68" t="n">
        <v>139</v>
      </c>
    </row>
    <row r="138">
      <c r="A138" s="3" t="inlineStr">
        <is>
          <t>% Placed</t>
        </is>
      </c>
      <c r="B138" s="69" t="n">
        <v>0.9745999999999999</v>
      </c>
    </row>
    <row r="140" ht="15.6" customHeight="1" s="83">
      <c r="A140" s="4" t="inlineStr">
        <is>
          <t>BSGSCM - Weekly History</t>
        </is>
      </c>
    </row>
    <row r="141" ht="15" customHeight="1" s="83" thickBot="1">
      <c r="A141" s="21" t="inlineStr">
        <is>
          <t>Job Search Status</t>
        </is>
      </c>
      <c r="B141" s="23" t="inlineStr">
        <is>
          <t>10/13/2025</t>
        </is>
      </c>
      <c r="C141" s="22" t="inlineStr">
        <is>
          <t>10/17/2025</t>
        </is>
      </c>
      <c r="D141" s="22" t="inlineStr">
        <is>
          <t>10/24/2025</t>
        </is>
      </c>
      <c r="E141" s="23" t="inlineStr">
        <is>
          <t>10/31/2025</t>
        </is>
      </c>
      <c r="F141" s="10" t="inlineStr">
        <is>
          <t>11/7/2025</t>
        </is>
      </c>
      <c r="G141" t="inlineStr">
        <is>
          <t>11/14/2025</t>
        </is>
      </c>
      <c r="H141" t="inlineStr">
        <is>
          <t>11/21/2025</t>
        </is>
      </c>
      <c r="I141" t="inlineStr">
        <is>
          <t>11/28/2025</t>
        </is>
      </c>
      <c r="J141" t="inlineStr">
        <is>
          <t>12/05/2025</t>
        </is>
      </c>
      <c r="K141" t="inlineStr">
        <is>
          <t>12/12/2025</t>
        </is>
      </c>
      <c r="L141" t="inlineStr">
        <is>
          <t>12/19/2025</t>
        </is>
      </c>
      <c r="M141" t="inlineStr">
        <is>
          <t>12/26/2025</t>
        </is>
      </c>
      <c r="N141" t="inlineStr">
        <is>
          <t>01/02/2026</t>
        </is>
      </c>
      <c r="O141" t="inlineStr">
        <is>
          <t>01/09/2026</t>
        </is>
      </c>
      <c r="P141" t="inlineStr">
        <is>
          <t>01/16/2026</t>
        </is>
      </c>
      <c r="Q141" t="inlineStr">
        <is>
          <t>01/23/2026</t>
        </is>
      </c>
      <c r="R141" t="inlineStr">
        <is>
          <t>01/30/2026</t>
        </is>
      </c>
      <c r="S141" t="inlineStr">
        <is>
          <t>01/31/2026</t>
        </is>
      </c>
      <c r="T141" t="inlineStr">
        <is>
          <t>02/06/2026</t>
        </is>
      </c>
      <c r="U141" t="inlineStr">
        <is>
          <t>02/13/2026</t>
        </is>
      </c>
      <c r="V141" t="inlineStr">
        <is>
          <t>02/20/2026</t>
        </is>
      </c>
      <c r="W141" t="inlineStr">
        <is>
          <t>02/27/2026</t>
        </is>
      </c>
      <c r="X141" t="inlineStr">
        <is>
          <t>02/28/2026</t>
        </is>
      </c>
      <c r="Y141" t="inlineStr">
        <is>
          <t>03/13/2026</t>
        </is>
      </c>
      <c r="Z141" t="inlineStr">
        <is>
          <t>03/20/2026</t>
        </is>
      </c>
      <c r="AA141" t="inlineStr">
        <is>
          <t>03/27/2026</t>
        </is>
      </c>
      <c r="AB141" t="inlineStr">
        <is>
          <t>03/31/2026</t>
        </is>
      </c>
      <c r="AC141" t="inlineStr">
        <is>
          <t>04/03/2026</t>
        </is>
      </c>
      <c r="AD141" t="inlineStr">
        <is>
          <t>04/10/2026</t>
        </is>
      </c>
      <c r="AE141" t="inlineStr">
        <is>
          <t>04/17/2026</t>
        </is>
      </c>
      <c r="AF141" t="inlineStr">
        <is>
          <t>04/24/2026</t>
        </is>
      </c>
      <c r="AG141" t="inlineStr">
        <is>
          <t>04/30/2026</t>
        </is>
      </c>
      <c r="AH141" t="inlineStr">
        <is>
          <t>05/01/2026</t>
        </is>
      </c>
      <c r="AI141" t="inlineStr">
        <is>
          <t>05/08/2026</t>
        </is>
      </c>
      <c r="AJ141" t="inlineStr">
        <is>
          <t>05/15/2026</t>
        </is>
      </c>
      <c r="AK141" t="inlineStr">
        <is>
          <t>05/22/2026</t>
        </is>
      </c>
      <c r="AL141" t="inlineStr">
        <is>
          <t>05/29/2026</t>
        </is>
      </c>
      <c r="AM141" t="inlineStr">
        <is>
          <t>05/31/2026</t>
        </is>
      </c>
      <c r="AN141" t="inlineStr">
        <is>
          <t>06/05/2026</t>
        </is>
      </c>
      <c r="AO141" t="inlineStr">
        <is>
          <t>06/12/2026</t>
        </is>
      </c>
      <c r="AP141" t="inlineStr">
        <is>
          <t>06/19/2026</t>
        </is>
      </c>
      <c r="AQ141" t="inlineStr">
        <is>
          <t>06/26/2026</t>
        </is>
      </c>
      <c r="AR141" t="inlineStr">
        <is>
          <t>06/30/2026</t>
        </is>
      </c>
      <c r="AS141" t="inlineStr">
        <is>
          <t>07/06/2026</t>
        </is>
      </c>
      <c r="AT141" t="inlineStr">
        <is>
          <t>07/10/2026</t>
        </is>
      </c>
      <c r="AU141" t="inlineStr">
        <is>
          <t>07/10/2026_2</t>
        </is>
      </c>
      <c r="AV141" t="inlineStr">
        <is>
          <t>07/17/2026</t>
        </is>
      </c>
      <c r="AW141" t="inlineStr">
        <is>
          <t>07/24/2026</t>
        </is>
      </c>
      <c r="AX141" t="inlineStr">
        <is>
          <t>07/31/2026</t>
        </is>
      </c>
      <c r="AY141" t="inlineStr">
        <is>
          <t>08/07/2026</t>
        </is>
      </c>
      <c r="AZ141" t="inlineStr">
        <is>
          <t>08/14/2026</t>
        </is>
      </c>
      <c r="BA141" t="inlineStr">
        <is>
          <t>08/21/2026</t>
        </is>
      </c>
      <c r="BB141" t="inlineStr">
        <is>
          <t>08/28/2026</t>
        </is>
      </c>
      <c r="BC141" t="inlineStr">
        <is>
          <t>08/31/2026</t>
        </is>
      </c>
    </row>
    <row r="142" ht="15" customHeight="1" s="83" thickTop="1">
      <c r="A142" s="3" t="inlineStr">
        <is>
          <t>Accepted an offer</t>
        </is>
      </c>
      <c r="B142" t="n">
        <v>22</v>
      </c>
      <c r="C142" s="12" t="n">
        <v>21</v>
      </c>
      <c r="D142" s="12" t="n">
        <v>32</v>
      </c>
      <c r="E142" t="n">
        <v>34</v>
      </c>
      <c r="F142" s="7" t="n">
        <v>37</v>
      </c>
      <c r="G142" t="n">
        <v>39</v>
      </c>
      <c r="H142" t="n">
        <v>40</v>
      </c>
      <c r="I142" t="n">
        <v>40</v>
      </c>
      <c r="J142" t="n">
        <v>45</v>
      </c>
      <c r="K142" t="n">
        <v>52</v>
      </c>
      <c r="L142" t="n">
        <v>54</v>
      </c>
      <c r="M142" t="n">
        <v>54</v>
      </c>
      <c r="N142" t="n">
        <v>56</v>
      </c>
      <c r="O142" t="n">
        <v>57</v>
      </c>
      <c r="P142" t="n">
        <v>60</v>
      </c>
      <c r="Q142" t="n">
        <v>65</v>
      </c>
      <c r="R142" t="n">
        <v>66</v>
      </c>
      <c r="S142" t="n">
        <v>66</v>
      </c>
      <c r="T142" t="n">
        <v>67</v>
      </c>
      <c r="U142" t="n">
        <v>71</v>
      </c>
      <c r="V142" t="n">
        <v>70</v>
      </c>
      <c r="W142" t="n">
        <v>73</v>
      </c>
      <c r="X142" t="n">
        <v>74</v>
      </c>
      <c r="Y142" t="n">
        <v>80</v>
      </c>
      <c r="Z142" t="n">
        <v>83</v>
      </c>
      <c r="AA142" t="n">
        <v>84</v>
      </c>
      <c r="AB142" t="n">
        <v>84</v>
      </c>
      <c r="AC142" t="n">
        <v>88</v>
      </c>
      <c r="AD142" t="n">
        <v>94</v>
      </c>
      <c r="AE142" t="n">
        <v>96</v>
      </c>
      <c r="AF142" t="n">
        <v>98</v>
      </c>
      <c r="AG142" t="n">
        <v>100</v>
      </c>
      <c r="AH142" t="n">
        <v>100</v>
      </c>
      <c r="AI142" t="n">
        <v>103</v>
      </c>
      <c r="AJ142" t="n">
        <v>105</v>
      </c>
      <c r="AK142" t="n">
        <v>104</v>
      </c>
      <c r="AL142" t="n">
        <v>105</v>
      </c>
      <c r="AM142" t="n">
        <v>105</v>
      </c>
      <c r="AN142" t="n">
        <v>107</v>
      </c>
      <c r="AO142" t="n">
        <v>111</v>
      </c>
      <c r="AP142" t="n">
        <v>111</v>
      </c>
      <c r="AQ142" t="n">
        <v>110</v>
      </c>
      <c r="AR142" t="n">
        <v>110</v>
      </c>
      <c r="AS142" t="n">
        <v>110</v>
      </c>
      <c r="AT142" t="n">
        <v>112</v>
      </c>
      <c r="AU142" t="n">
        <v>112</v>
      </c>
      <c r="AV142" t="n">
        <v>112</v>
      </c>
      <c r="AW142" t="n">
        <v>112</v>
      </c>
      <c r="AX142" t="n">
        <v>112</v>
      </c>
      <c r="AY142" t="n">
        <v>113</v>
      </c>
      <c r="AZ142" t="n">
        <v>113</v>
      </c>
      <c r="BA142" t="n">
        <v>114</v>
      </c>
      <c r="BB142" t="n">
        <v>114</v>
      </c>
      <c r="BC142" t="n">
        <v>115</v>
      </c>
    </row>
    <row r="143">
      <c r="A143" s="3" t="inlineStr">
        <is>
          <t>Actively seeking</t>
        </is>
      </c>
      <c r="B143" t="n">
        <v>90</v>
      </c>
      <c r="C143" s="12" t="n">
        <v>90</v>
      </c>
      <c r="D143" s="12" t="n">
        <v>80</v>
      </c>
      <c r="E143" t="n">
        <v>79</v>
      </c>
      <c r="F143" s="8" t="n">
        <v>80</v>
      </c>
      <c r="G143" t="n">
        <v>79</v>
      </c>
      <c r="H143" t="n">
        <v>78</v>
      </c>
      <c r="I143" t="n">
        <v>77</v>
      </c>
      <c r="J143" t="n">
        <v>74</v>
      </c>
      <c r="K143" t="n">
        <v>70</v>
      </c>
      <c r="L143" t="n">
        <v>68</v>
      </c>
      <c r="M143" t="n">
        <v>70</v>
      </c>
      <c r="N143" t="n">
        <v>73</v>
      </c>
      <c r="O143" t="n">
        <v>74</v>
      </c>
      <c r="P143" t="n">
        <v>68</v>
      </c>
      <c r="Q143" t="n">
        <v>63</v>
      </c>
      <c r="R143" t="n">
        <v>62</v>
      </c>
      <c r="S143" t="n">
        <v>62</v>
      </c>
      <c r="T143" t="n">
        <v>62</v>
      </c>
      <c r="U143" t="n">
        <v>56</v>
      </c>
      <c r="V143" t="n">
        <v>57</v>
      </c>
      <c r="W143" t="n">
        <v>58</v>
      </c>
      <c r="X143" t="n">
        <v>57</v>
      </c>
      <c r="Y143" t="n">
        <v>51</v>
      </c>
      <c r="Z143" t="n">
        <v>52</v>
      </c>
      <c r="AA143" t="n">
        <v>51</v>
      </c>
      <c r="AB143" t="n">
        <v>51</v>
      </c>
      <c r="AC143" t="n">
        <v>40</v>
      </c>
      <c r="AD143" t="n">
        <v>33</v>
      </c>
      <c r="AE143" t="n">
        <v>30</v>
      </c>
      <c r="AF143" t="n">
        <v>28</v>
      </c>
      <c r="AG143" t="n">
        <v>26</v>
      </c>
      <c r="AH143" t="n">
        <v>27</v>
      </c>
      <c r="AI143" t="n">
        <v>24</v>
      </c>
      <c r="AJ143" t="n">
        <v>20</v>
      </c>
      <c r="AK143" t="n">
        <v>20</v>
      </c>
      <c r="AL143" t="n">
        <v>19</v>
      </c>
      <c r="AM143" t="n">
        <v>19</v>
      </c>
      <c r="AN143" t="n">
        <v>16</v>
      </c>
      <c r="AO143" t="n">
        <v>11</v>
      </c>
      <c r="AP143" t="n">
        <v>11</v>
      </c>
      <c r="AQ143" t="n">
        <v>10</v>
      </c>
      <c r="AR143" t="n">
        <v>10</v>
      </c>
      <c r="AS143" t="n">
        <v>10</v>
      </c>
      <c r="AT143" t="n">
        <v>5</v>
      </c>
      <c r="AU143" t="n">
        <v>5</v>
      </c>
      <c r="AV143" t="n">
        <v>6</v>
      </c>
      <c r="AW143" t="n">
        <v>6</v>
      </c>
      <c r="AX143" t="n">
        <v>6</v>
      </c>
      <c r="AY143" t="n">
        <v>4</v>
      </c>
      <c r="AZ143" t="n">
        <v>4</v>
      </c>
      <c r="BA143" t="n">
        <v>4</v>
      </c>
      <c r="BB143" t="n">
        <v>4</v>
      </c>
      <c r="BC143" t="n">
        <v>3</v>
      </c>
    </row>
    <row r="144">
      <c r="A144" t="inlineStr">
        <is>
          <t>No Recent Information Available</t>
        </is>
      </c>
      <c r="B144" t="n">
        <v>1</v>
      </c>
      <c r="C144" s="12" t="n">
        <v>1</v>
      </c>
      <c r="D144" s="12" t="n">
        <v>1</v>
      </c>
      <c r="E144" t="n">
        <v>1</v>
      </c>
      <c r="F144" s="7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3</v>
      </c>
      <c r="AD144" t="n">
        <v>3</v>
      </c>
      <c r="AE144" t="n">
        <v>3</v>
      </c>
      <c r="AF144" t="n">
        <v>2</v>
      </c>
      <c r="AG144" t="n">
        <v>2</v>
      </c>
      <c r="AH144" t="n">
        <v>2</v>
      </c>
      <c r="AI144" t="n">
        <v>2</v>
      </c>
      <c r="AJ144" t="n">
        <v>2</v>
      </c>
      <c r="AK144" t="n">
        <v>1</v>
      </c>
      <c r="AL144" t="n">
        <v>1</v>
      </c>
      <c r="AM144" t="n">
        <v>1</v>
      </c>
      <c r="AN144" t="n">
        <v>2</v>
      </c>
      <c r="AO144" t="n">
        <v>2</v>
      </c>
      <c r="AP144" t="n">
        <v>2</v>
      </c>
      <c r="AQ144" t="n">
        <v>2</v>
      </c>
      <c r="AR144" t="n">
        <v>2</v>
      </c>
      <c r="AS144" t="n">
        <v>2</v>
      </c>
      <c r="AT144" t="n">
        <v>4</v>
      </c>
      <c r="AU144" t="n">
        <v>4</v>
      </c>
      <c r="AV144" t="n">
        <v>3</v>
      </c>
      <c r="AW144" t="n">
        <v>3</v>
      </c>
      <c r="AX144" t="n">
        <v>3</v>
      </c>
      <c r="AY144" t="n">
        <v>4</v>
      </c>
      <c r="AZ144" t="n">
        <v>4</v>
      </c>
      <c r="BA144" t="n">
        <v>4</v>
      </c>
      <c r="BB144" t="n">
        <v>4</v>
      </c>
      <c r="BC144" t="n">
        <v>4</v>
      </c>
    </row>
    <row r="145">
      <c r="A145" s="3" t="inlineStr">
        <is>
          <t>Not Reported</t>
        </is>
      </c>
      <c r="B145" t="n">
        <v>35</v>
      </c>
      <c r="C145" s="12" t="n">
        <v>34</v>
      </c>
      <c r="D145" s="12" t="n">
        <v>32</v>
      </c>
      <c r="E145" t="n">
        <v>31</v>
      </c>
      <c r="F145" s="8" t="n">
        <v>27</v>
      </c>
      <c r="G145" t="n">
        <v>26</v>
      </c>
      <c r="H145" t="n">
        <v>27</v>
      </c>
      <c r="I145" t="n">
        <v>27</v>
      </c>
      <c r="J145" t="n">
        <v>24</v>
      </c>
      <c r="K145" t="n">
        <v>23</v>
      </c>
      <c r="L145" t="n">
        <v>23</v>
      </c>
      <c r="M145" t="n">
        <v>23</v>
      </c>
      <c r="N145" t="n">
        <v>19</v>
      </c>
      <c r="O145" t="n">
        <v>18</v>
      </c>
      <c r="P145" t="n">
        <v>15</v>
      </c>
      <c r="Q145" t="n">
        <v>14</v>
      </c>
      <c r="R145" t="n">
        <v>14</v>
      </c>
      <c r="S145" t="n">
        <v>14</v>
      </c>
      <c r="T145" t="n">
        <v>13</v>
      </c>
      <c r="U145" t="n">
        <v>9</v>
      </c>
      <c r="V145" t="n">
        <v>9</v>
      </c>
      <c r="W145" t="n">
        <v>6</v>
      </c>
      <c r="X145" t="n">
        <v>6</v>
      </c>
      <c r="Y145" t="n">
        <v>6</v>
      </c>
      <c r="Z145" t="n">
        <v>1</v>
      </c>
      <c r="AA145" t="n">
        <v>1</v>
      </c>
      <c r="AB145" t="n">
        <v>1</v>
      </c>
      <c r="AC145" s="61" t="inlineStr">
        <is>
          <t>-</t>
        </is>
      </c>
      <c r="AD145" s="61" t="inlineStr">
        <is>
          <t>-</t>
        </is>
      </c>
      <c r="AE145" s="61" t="inlineStr">
        <is>
          <t>-</t>
        </is>
      </c>
      <c r="AF145" s="61" t="inlineStr">
        <is>
          <t>-</t>
        </is>
      </c>
      <c r="AG145" s="61" t="inlineStr">
        <is>
          <t>-</t>
        </is>
      </c>
      <c r="AH145" s="61" t="inlineStr">
        <is>
          <t>-</t>
        </is>
      </c>
      <c r="AI145" s="61" t="inlineStr">
        <is>
          <t>-</t>
        </is>
      </c>
      <c r="AJ145" t="n">
        <v>1</v>
      </c>
      <c r="AK145" t="n">
        <v>1</v>
      </c>
      <c r="AL145" t="n">
        <v>1</v>
      </c>
      <c r="AM145" t="n">
        <v>1</v>
      </c>
      <c r="AN145" s="61" t="inlineStr">
        <is>
          <t>-</t>
        </is>
      </c>
      <c r="AO145" s="61" t="inlineStr">
        <is>
          <t>-</t>
        </is>
      </c>
      <c r="AP145" s="61" t="inlineStr">
        <is>
          <t>-</t>
        </is>
      </c>
      <c r="AQ145" s="61" t="inlineStr">
        <is>
          <t>-</t>
        </is>
      </c>
      <c r="AR145" s="61" t="inlineStr">
        <is>
          <t>-</t>
        </is>
      </c>
      <c r="AS145" s="61" t="inlineStr">
        <is>
          <t>-</t>
        </is>
      </c>
      <c r="AT145" s="61" t="inlineStr">
        <is>
          <t>-</t>
        </is>
      </c>
      <c r="AU145" s="61" t="inlineStr">
        <is>
          <t>-</t>
        </is>
      </c>
      <c r="AV145" s="61" t="inlineStr">
        <is>
          <t>-</t>
        </is>
      </c>
      <c r="AW145" s="61" t="inlineStr">
        <is>
          <t>-</t>
        </is>
      </c>
      <c r="AX145" s="61" t="inlineStr">
        <is>
          <t>-</t>
        </is>
      </c>
      <c r="AY145" s="61" t="inlineStr">
        <is>
          <t>-</t>
        </is>
      </c>
      <c r="AZ145" s="61" t="inlineStr">
        <is>
          <t>-</t>
        </is>
      </c>
      <c r="BA145" s="61" t="inlineStr">
        <is>
          <t>-</t>
        </is>
      </c>
      <c r="BB145" s="61" t="inlineStr">
        <is>
          <t>-</t>
        </is>
      </c>
      <c r="BC145" s="61" t="inlineStr">
        <is>
          <t>-</t>
        </is>
      </c>
    </row>
    <row r="146">
      <c r="A146" t="inlineStr">
        <is>
          <t>Not seeking (continuing education)</t>
        </is>
      </c>
      <c r="B146" t="n">
        <v>6</v>
      </c>
      <c r="C146" s="12" t="n">
        <v>6</v>
      </c>
      <c r="D146" s="12" t="n">
        <v>6</v>
      </c>
      <c r="E146" t="n">
        <v>6</v>
      </c>
      <c r="F146" s="7" t="n">
        <v>6</v>
      </c>
      <c r="G146" t="n">
        <v>6</v>
      </c>
      <c r="H146" t="n">
        <v>7</v>
      </c>
      <c r="I146" t="n">
        <v>7</v>
      </c>
      <c r="J146" t="n">
        <v>7</v>
      </c>
      <c r="K146" t="n">
        <v>7</v>
      </c>
      <c r="L146" t="n">
        <v>7</v>
      </c>
      <c r="M146" t="n">
        <v>6</v>
      </c>
      <c r="N146" t="n">
        <v>6</v>
      </c>
      <c r="O146" t="n">
        <v>6</v>
      </c>
      <c r="P146" t="n">
        <v>6</v>
      </c>
      <c r="Q146" t="n">
        <v>6</v>
      </c>
      <c r="R146" t="n">
        <v>6</v>
      </c>
      <c r="S146" t="n">
        <v>6</v>
      </c>
      <c r="T146" t="n">
        <v>6</v>
      </c>
      <c r="U146" t="n">
        <v>6</v>
      </c>
      <c r="V146" t="n">
        <v>6</v>
      </c>
      <c r="W146" t="n">
        <v>5</v>
      </c>
      <c r="X146" t="n">
        <v>5</v>
      </c>
      <c r="Y146" t="n">
        <v>4</v>
      </c>
      <c r="Z146" t="n">
        <v>4</v>
      </c>
      <c r="AA146" t="n">
        <v>4</v>
      </c>
      <c r="AB146" t="n">
        <v>4</v>
      </c>
      <c r="AC146" t="n">
        <v>4</v>
      </c>
      <c r="AD146" t="n">
        <v>4</v>
      </c>
      <c r="AE146" t="n">
        <v>4</v>
      </c>
      <c r="AF146" t="n">
        <v>5</v>
      </c>
      <c r="AG146" t="n">
        <v>5</v>
      </c>
      <c r="AH146" t="n">
        <v>5</v>
      </c>
      <c r="AI146" t="n">
        <v>5</v>
      </c>
      <c r="AJ146" t="n">
        <v>4</v>
      </c>
      <c r="AK146" t="n">
        <v>4</v>
      </c>
      <c r="AL146" t="n">
        <v>4</v>
      </c>
      <c r="AM146" t="n">
        <v>4</v>
      </c>
      <c r="AN146" t="n">
        <v>4</v>
      </c>
      <c r="AO146" t="n">
        <v>4</v>
      </c>
      <c r="AP146" t="n">
        <v>4</v>
      </c>
      <c r="AQ146" t="n">
        <v>4</v>
      </c>
      <c r="AR146" t="n">
        <v>4</v>
      </c>
      <c r="AS146" t="n">
        <v>4</v>
      </c>
      <c r="AT146" t="n">
        <v>3</v>
      </c>
      <c r="AU146" t="n">
        <v>3</v>
      </c>
      <c r="AV146" t="n">
        <v>3</v>
      </c>
      <c r="AW146" t="n">
        <v>3</v>
      </c>
      <c r="AX146" t="n">
        <v>3</v>
      </c>
      <c r="AY146" t="n">
        <v>3</v>
      </c>
      <c r="AZ146" t="n">
        <v>3</v>
      </c>
      <c r="BA146" t="n">
        <v>3</v>
      </c>
      <c r="BB146" t="n">
        <v>3</v>
      </c>
      <c r="BC146" t="n">
        <v>3</v>
      </c>
    </row>
    <row r="147">
      <c r="A147" t="inlineStr">
        <is>
          <t>Not seeking (full-time homemaker/stay-at-home parent)</t>
        </is>
      </c>
      <c r="B147" t="n">
        <v>1</v>
      </c>
      <c r="C147" s="12" t="n">
        <v>1</v>
      </c>
      <c r="D147" s="12" t="n">
        <v>1</v>
      </c>
      <c r="E147" t="n">
        <v>1</v>
      </c>
      <c r="F147" s="8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</row>
    <row r="148">
      <c r="A148" t="inlineStr">
        <is>
          <t>Not seeking (other reasons)</t>
        </is>
      </c>
      <c r="B148" t="n">
        <v>1</v>
      </c>
      <c r="C148" s="12" t="n">
        <v>1</v>
      </c>
      <c r="D148" s="12" t="n">
        <v>1</v>
      </c>
      <c r="E148" t="n">
        <v>1</v>
      </c>
      <c r="F148" s="7" t="n">
        <v>1</v>
      </c>
      <c r="G148" s="61" t="inlineStr">
        <is>
          <t>-</t>
        </is>
      </c>
      <c r="H148" s="61" t="inlineStr">
        <is>
          <t>-</t>
        </is>
      </c>
      <c r="I148" s="61" t="inlineStr">
        <is>
          <t>-</t>
        </is>
      </c>
      <c r="J148" s="61" t="inlineStr">
        <is>
          <t>-</t>
        </is>
      </c>
      <c r="K148" s="61" t="inlineStr">
        <is>
          <t>-</t>
        </is>
      </c>
      <c r="L148" s="61" t="inlineStr">
        <is>
          <t>-</t>
        </is>
      </c>
      <c r="M148" s="61" t="inlineStr">
        <is>
          <t>-</t>
        </is>
      </c>
      <c r="N148" s="61" t="inlineStr">
        <is>
          <t>-</t>
        </is>
      </c>
      <c r="O148" s="61" t="inlineStr">
        <is>
          <t>-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3</v>
      </c>
      <c r="V148" t="n">
        <v>3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2</v>
      </c>
      <c r="AK148" t="n">
        <v>2</v>
      </c>
      <c r="AL148" t="n">
        <v>2</v>
      </c>
      <c r="AM148" t="n">
        <v>2</v>
      </c>
      <c r="AN148" t="n">
        <v>3</v>
      </c>
      <c r="AO148" t="n">
        <v>3</v>
      </c>
      <c r="AP148" t="n">
        <v>3</v>
      </c>
      <c r="AQ148" t="n">
        <v>3</v>
      </c>
      <c r="AR148" t="n">
        <v>3</v>
      </c>
      <c r="AS148" t="n">
        <v>3</v>
      </c>
      <c r="AT148" t="n">
        <v>3</v>
      </c>
      <c r="AU148" t="n">
        <v>3</v>
      </c>
      <c r="AV148" t="n">
        <v>3</v>
      </c>
      <c r="AW148" t="n">
        <v>3</v>
      </c>
      <c r="AX148" t="n">
        <v>3</v>
      </c>
      <c r="AY148" t="n">
        <v>3</v>
      </c>
      <c r="AZ148" t="n">
        <v>3</v>
      </c>
      <c r="BA148" t="n">
        <v>2</v>
      </c>
      <c r="BB148" t="n">
        <v>2</v>
      </c>
      <c r="BC148" t="n">
        <v>2</v>
      </c>
    </row>
    <row r="149">
      <c r="A149" t="inlineStr">
        <is>
          <t>Not seeking (returning to a previous company)</t>
        </is>
      </c>
      <c r="B149" t="n">
        <v>1</v>
      </c>
      <c r="C149" s="12" t="n">
        <v>1</v>
      </c>
      <c r="D149" s="12" t="n">
        <v>1</v>
      </c>
      <c r="E149" t="n">
        <v>1</v>
      </c>
      <c r="F149" s="8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2</v>
      </c>
      <c r="AE149" t="n">
        <v>2</v>
      </c>
      <c r="AF149" t="n">
        <v>2</v>
      </c>
      <c r="AG149" t="n">
        <v>2</v>
      </c>
      <c r="AH149" t="n">
        <v>2</v>
      </c>
      <c r="AI149" t="n">
        <v>2</v>
      </c>
      <c r="AJ149" t="n">
        <v>2</v>
      </c>
      <c r="AK149" t="n">
        <v>2</v>
      </c>
      <c r="AL149" t="n">
        <v>2</v>
      </c>
      <c r="AM149" t="n">
        <v>2</v>
      </c>
      <c r="AN149" t="n">
        <v>2</v>
      </c>
      <c r="AO149" t="n">
        <v>2</v>
      </c>
      <c r="AP149" t="n">
        <v>2</v>
      </c>
      <c r="AQ149" t="n">
        <v>2</v>
      </c>
      <c r="AR149" t="n">
        <v>2</v>
      </c>
      <c r="AS149" t="n">
        <v>2</v>
      </c>
      <c r="AT149" t="n">
        <v>2</v>
      </c>
      <c r="AU149" t="n">
        <v>2</v>
      </c>
      <c r="AV149" t="n">
        <v>2</v>
      </c>
      <c r="AW149" t="n">
        <v>2</v>
      </c>
      <c r="AX149" t="n">
        <v>2</v>
      </c>
      <c r="AY149" t="n">
        <v>2</v>
      </c>
      <c r="AZ149" t="n">
        <v>2</v>
      </c>
      <c r="BA149" t="n">
        <v>2</v>
      </c>
      <c r="BB149" t="n">
        <v>2</v>
      </c>
      <c r="BC149" t="n">
        <v>2</v>
      </c>
    </row>
    <row r="150">
      <c r="A150" t="inlineStr">
        <is>
          <t>Not seeking (starting a new business as owner)</t>
        </is>
      </c>
      <c r="B150" t="n">
        <v>3</v>
      </c>
      <c r="C150" s="12" t="n">
        <v>4</v>
      </c>
      <c r="D150" s="12" t="n">
        <v>5</v>
      </c>
      <c r="E150" t="n">
        <v>5</v>
      </c>
      <c r="F150" s="7" t="n">
        <v>5</v>
      </c>
      <c r="G150" t="n">
        <v>6</v>
      </c>
      <c r="H150" t="n">
        <v>6</v>
      </c>
      <c r="I150" t="n">
        <v>6</v>
      </c>
      <c r="J150" t="n">
        <v>6</v>
      </c>
      <c r="K150" t="n">
        <v>6</v>
      </c>
      <c r="L150" t="n">
        <v>6</v>
      </c>
      <c r="M150" t="n">
        <v>6</v>
      </c>
      <c r="N150" t="n">
        <v>6</v>
      </c>
      <c r="O150" t="n">
        <v>6</v>
      </c>
      <c r="P150" t="n">
        <v>5</v>
      </c>
      <c r="Q150" t="n">
        <v>5</v>
      </c>
      <c r="R150" t="n">
        <v>5</v>
      </c>
      <c r="S150" t="n">
        <v>5</v>
      </c>
      <c r="T150" t="n">
        <v>5</v>
      </c>
      <c r="U150" t="n">
        <v>6</v>
      </c>
      <c r="V150" t="n">
        <v>6</v>
      </c>
      <c r="W150" t="n">
        <v>7</v>
      </c>
      <c r="X150" t="n">
        <v>7</v>
      </c>
      <c r="Y150" t="n">
        <v>7</v>
      </c>
      <c r="Z150" t="n">
        <v>7</v>
      </c>
      <c r="AA150" t="n">
        <v>7</v>
      </c>
      <c r="AB150" t="n">
        <v>7</v>
      </c>
      <c r="AC150" t="n">
        <v>8</v>
      </c>
      <c r="AD150" t="n">
        <v>8</v>
      </c>
      <c r="AE150" t="n">
        <v>8</v>
      </c>
      <c r="AF150" t="n">
        <v>8</v>
      </c>
      <c r="AG150" t="n">
        <v>8</v>
      </c>
      <c r="AH150" t="n">
        <v>8</v>
      </c>
      <c r="AI150" t="n">
        <v>8</v>
      </c>
      <c r="AJ150" t="n">
        <v>7</v>
      </c>
      <c r="AK150" t="n">
        <v>7</v>
      </c>
      <c r="AL150" t="n">
        <v>7</v>
      </c>
      <c r="AM150" t="n">
        <v>7</v>
      </c>
      <c r="AN150" t="n">
        <v>7</v>
      </c>
      <c r="AO150" t="n">
        <v>7</v>
      </c>
      <c r="AP150" t="n">
        <v>7</v>
      </c>
      <c r="AQ150" t="n">
        <v>7</v>
      </c>
      <c r="AR150" t="n">
        <v>7</v>
      </c>
      <c r="AS150" t="n">
        <v>7</v>
      </c>
      <c r="AT150" t="n">
        <v>6</v>
      </c>
      <c r="AU150" t="n">
        <v>6</v>
      </c>
      <c r="AV150" t="n">
        <v>6</v>
      </c>
      <c r="AW150" t="n">
        <v>6</v>
      </c>
      <c r="AX150" t="n">
        <v>6</v>
      </c>
      <c r="AY150" t="n">
        <v>6</v>
      </c>
      <c r="AZ150" t="n">
        <v>6</v>
      </c>
      <c r="BA150" t="n">
        <v>6</v>
      </c>
      <c r="BB150" t="n">
        <v>6</v>
      </c>
      <c r="BC150" t="n">
        <v>6</v>
      </c>
    </row>
    <row r="151">
      <c r="A151" t="inlineStr">
        <is>
          <t>Not seeking (postponing job search for a specific reason)</t>
        </is>
      </c>
      <c r="B151" s="57" t="inlineStr">
        <is>
          <t>-</t>
        </is>
      </c>
      <c r="C151" s="12" t="n">
        <v>1</v>
      </c>
      <c r="D151" s="12" t="n">
        <v>1</v>
      </c>
      <c r="E151" t="n">
        <v>1</v>
      </c>
      <c r="F151" s="35" t="n">
        <v>1</v>
      </c>
      <c r="G151" s="77" t="n">
        <v>1</v>
      </c>
      <c r="H151" s="77" t="n">
        <v>1</v>
      </c>
      <c r="I151" s="77" t="n">
        <v>1</v>
      </c>
      <c r="J151" s="77" t="n">
        <v>1</v>
      </c>
      <c r="K151" s="77" t="n">
        <v>1</v>
      </c>
      <c r="L151" s="77" t="n">
        <v>1</v>
      </c>
      <c r="M151" s="77" t="n">
        <v>1</v>
      </c>
      <c r="N151" s="77" t="n">
        <v>1</v>
      </c>
      <c r="O151" s="77" t="n">
        <v>1</v>
      </c>
      <c r="P151" s="77" t="n">
        <v>2</v>
      </c>
      <c r="Q151" s="77" t="n">
        <v>1</v>
      </c>
      <c r="R151" s="77" t="n">
        <v>1</v>
      </c>
      <c r="S151" s="77" t="n">
        <v>1</v>
      </c>
      <c r="T151" s="77" t="n">
        <v>1</v>
      </c>
      <c r="U151" s="77" t="n">
        <v>1</v>
      </c>
      <c r="V151" s="77" t="n">
        <v>1</v>
      </c>
      <c r="W151" s="78" t="inlineStr">
        <is>
          <t>-</t>
        </is>
      </c>
      <c r="X151" s="78" t="inlineStr">
        <is>
          <t>-</t>
        </is>
      </c>
      <c r="Y151" s="85" t="n">
        <v>1</v>
      </c>
      <c r="Z151" s="85" t="n">
        <v>1</v>
      </c>
      <c r="AA151" s="85" t="n">
        <v>1</v>
      </c>
      <c r="AB151" s="85" t="n">
        <v>1</v>
      </c>
      <c r="AC151" s="85" t="n">
        <v>1</v>
      </c>
      <c r="AD151" s="85" t="n">
        <v>1</v>
      </c>
      <c r="AE151" s="85" t="n">
        <v>1</v>
      </c>
      <c r="AF151" s="85" t="n">
        <v>1</v>
      </c>
      <c r="AG151" s="85" t="n">
        <v>1</v>
      </c>
      <c r="AH151" s="85" t="n">
        <v>1</v>
      </c>
      <c r="AI151" s="85" t="n">
        <v>1</v>
      </c>
      <c r="AJ151" s="85" t="n">
        <v>1</v>
      </c>
      <c r="AK151" s="85" t="n">
        <v>2</v>
      </c>
      <c r="AL151" s="85" t="n">
        <v>2</v>
      </c>
      <c r="AM151" s="85" t="n">
        <v>2</v>
      </c>
      <c r="AN151" s="85" t="n">
        <v>2</v>
      </c>
      <c r="AO151" s="85" t="n">
        <v>3</v>
      </c>
      <c r="AP151" s="85" t="n">
        <v>3</v>
      </c>
      <c r="AQ151" s="85" t="n">
        <v>3</v>
      </c>
      <c r="AR151" s="85" t="n">
        <v>3</v>
      </c>
      <c r="AS151" s="85" t="n">
        <v>3</v>
      </c>
      <c r="AT151" s="85" t="n">
        <v>3</v>
      </c>
      <c r="AU151" s="85" t="n">
        <v>3</v>
      </c>
      <c r="AV151" s="85" t="n">
        <v>3</v>
      </c>
      <c r="AW151" s="85" t="n">
        <v>3</v>
      </c>
      <c r="AX151" s="85" t="n">
        <v>3</v>
      </c>
      <c r="AY151" s="85" t="n">
        <v>3</v>
      </c>
      <c r="AZ151" s="85" t="n">
        <v>3</v>
      </c>
      <c r="BA151" s="85" t="n">
        <v>3</v>
      </c>
      <c r="BB151" s="85" t="n">
        <v>3</v>
      </c>
      <c r="BC151" s="85" t="n">
        <v>3</v>
      </c>
    </row>
    <row r="152">
      <c r="A152" s="5" t="inlineStr">
        <is>
          <t>Class Size</t>
        </is>
      </c>
      <c r="B152" s="14" t="n">
        <v>160</v>
      </c>
      <c r="C152" s="14" t="n">
        <v>160</v>
      </c>
      <c r="D152" s="14" t="n">
        <v>160</v>
      </c>
      <c r="E152" s="14" t="n">
        <v>160</v>
      </c>
      <c r="F152" s="37" t="n">
        <v>160</v>
      </c>
      <c r="G152" s="61" t="n">
        <v>160</v>
      </c>
      <c r="H152" t="n">
        <v>162</v>
      </c>
      <c r="I152" t="n">
        <v>161</v>
      </c>
      <c r="J152" t="n">
        <v>160</v>
      </c>
      <c r="K152" t="n">
        <v>162</v>
      </c>
      <c r="L152" t="n">
        <v>162</v>
      </c>
      <c r="M152" t="n">
        <v>163</v>
      </c>
      <c r="N152" t="n">
        <v>164</v>
      </c>
      <c r="O152" t="n">
        <v>165</v>
      </c>
      <c r="P152" t="n">
        <v>160</v>
      </c>
      <c r="Q152" t="n">
        <v>158</v>
      </c>
      <c r="R152" t="n">
        <v>158</v>
      </c>
      <c r="S152" t="n">
        <v>158</v>
      </c>
      <c r="T152" t="n">
        <v>158</v>
      </c>
      <c r="U152" t="n">
        <v>155</v>
      </c>
      <c r="V152" t="n">
        <v>155</v>
      </c>
      <c r="W152" t="n">
        <v>153</v>
      </c>
      <c r="X152" t="n">
        <v>153</v>
      </c>
      <c r="Y152" t="n">
        <v>153</v>
      </c>
      <c r="Z152" t="n">
        <v>152</v>
      </c>
      <c r="AA152" t="n">
        <v>152</v>
      </c>
      <c r="AB152" t="n">
        <v>152</v>
      </c>
      <c r="AC152" t="n">
        <v>147</v>
      </c>
      <c r="AD152" t="n">
        <v>147</v>
      </c>
      <c r="AE152" t="n">
        <v>146</v>
      </c>
      <c r="AF152" t="n">
        <v>146</v>
      </c>
      <c r="AG152" t="n">
        <v>146</v>
      </c>
      <c r="AH152" t="n">
        <v>147</v>
      </c>
      <c r="AI152" t="n">
        <v>147</v>
      </c>
      <c r="AJ152" t="n">
        <v>145</v>
      </c>
      <c r="AK152" t="n">
        <v>144</v>
      </c>
      <c r="AL152" t="n">
        <v>144</v>
      </c>
      <c r="AM152" t="n">
        <v>144</v>
      </c>
      <c r="AN152" t="n">
        <v>144</v>
      </c>
      <c r="AO152" t="n">
        <v>144</v>
      </c>
      <c r="AP152" t="n">
        <v>144</v>
      </c>
      <c r="AQ152" t="n">
        <v>142</v>
      </c>
      <c r="AR152" t="n">
        <v>142</v>
      </c>
      <c r="AS152" t="n">
        <v>142</v>
      </c>
      <c r="AT152" t="n">
        <v>139</v>
      </c>
      <c r="AU152" t="n">
        <v>139</v>
      </c>
      <c r="AV152" t="n">
        <v>139</v>
      </c>
      <c r="AW152" t="n">
        <v>139</v>
      </c>
      <c r="AX152" t="n">
        <v>139</v>
      </c>
      <c r="AY152" t="n">
        <v>139</v>
      </c>
      <c r="AZ152" t="n">
        <v>139</v>
      </c>
      <c r="BA152" t="n">
        <v>139</v>
      </c>
      <c r="BB152" t="n">
        <v>139</v>
      </c>
      <c r="BC152" t="n">
        <v>139</v>
      </c>
    </row>
    <row r="153">
      <c r="A153" s="3" t="inlineStr">
        <is>
          <t>% Placed</t>
        </is>
      </c>
      <c r="B153" s="24" t="n">
        <v>0.1497</v>
      </c>
      <c r="C153" s="13" t="n">
        <v>0.1448</v>
      </c>
      <c r="D153" s="13" t="n">
        <v>0.2222</v>
      </c>
      <c r="E153" s="24" t="n">
        <v>0.2361</v>
      </c>
      <c r="F153" s="70" t="n">
        <v>0.2569</v>
      </c>
      <c r="G153" s="60" t="n">
        <v>0.2708</v>
      </c>
      <c r="H153" s="24" t="n">
        <v>0.2759</v>
      </c>
      <c r="I153" s="24" t="n">
        <v>0.2778</v>
      </c>
      <c r="J153" s="24" t="n">
        <v>0.3147</v>
      </c>
      <c r="K153" s="24" t="n">
        <v>0.3586</v>
      </c>
      <c r="L153" s="24" t="n">
        <v>0.3724</v>
      </c>
      <c r="M153" s="24" t="n">
        <v>0.3673</v>
      </c>
      <c r="N153" s="24" t="n">
        <v>0.3784</v>
      </c>
      <c r="O153" s="24" t="n">
        <v>0.3826</v>
      </c>
      <c r="P153" s="24" t="n">
        <v>0.4196</v>
      </c>
      <c r="Q153" s="24" t="n">
        <v>0.4577000000000001</v>
      </c>
      <c r="R153" s="24" t="n">
        <v>0.4648</v>
      </c>
      <c r="S153" s="24" t="n">
        <v>0.4648</v>
      </c>
      <c r="T153" s="24" t="n">
        <v>0.4718</v>
      </c>
      <c r="U153" s="24" t="n">
        <v>0.5221</v>
      </c>
      <c r="V153" s="24" t="n">
        <v>0.5146999999999999</v>
      </c>
      <c r="W153" s="24" t="n">
        <v>0.5328000000000001</v>
      </c>
      <c r="X153" s="24" t="n">
        <v>0.5401</v>
      </c>
      <c r="Y153" s="24" t="n">
        <v>0.5839</v>
      </c>
      <c r="Z153" s="24" t="n">
        <v>0.6103000000000001</v>
      </c>
      <c r="AA153" s="24" t="n">
        <v>0.6175999999999999</v>
      </c>
      <c r="AB153" s="24" t="n">
        <v>0.6175999999999999</v>
      </c>
      <c r="AC153" s="24" t="n">
        <v>0.6875</v>
      </c>
      <c r="AD153" s="24" t="n">
        <v>0.7402</v>
      </c>
      <c r="AE153" s="24" t="n">
        <v>0.7619</v>
      </c>
      <c r="AF153" s="24" t="n">
        <v>0.7778</v>
      </c>
      <c r="AG153" s="24" t="n">
        <v>0.7937000000000001</v>
      </c>
      <c r="AH153" s="24" t="n">
        <v>0.7874</v>
      </c>
      <c r="AI153" s="24" t="n">
        <v>0.8109999999999999</v>
      </c>
      <c r="AJ153" s="24" t="n">
        <v>0.8332999999999999</v>
      </c>
      <c r="AK153" s="24" t="n">
        <v>0.8320000000000001</v>
      </c>
      <c r="AL153" s="24" t="n">
        <v>0.84</v>
      </c>
      <c r="AM153" s="24" t="n">
        <v>0.84</v>
      </c>
      <c r="AN153" s="24" t="n">
        <v>0.8698999999999999</v>
      </c>
      <c r="AO153" s="24" t="n">
        <v>0.9098000000000001</v>
      </c>
      <c r="AP153" s="24" t="n">
        <v>0.9098000000000001</v>
      </c>
      <c r="AQ153" s="24" t="n">
        <v>0.9167000000000001</v>
      </c>
      <c r="AR153" s="24" t="n">
        <v>0.9167000000000001</v>
      </c>
      <c r="AS153" s="24" t="n">
        <v>0.9167000000000001</v>
      </c>
      <c r="AT153" s="24" t="n">
        <v>0.9573</v>
      </c>
      <c r="AU153" s="24" t="n">
        <v>0.9573</v>
      </c>
      <c r="AV153" s="24" t="n">
        <v>0.9492</v>
      </c>
      <c r="AW153" s="24" t="n">
        <v>0.9492</v>
      </c>
      <c r="AX153" s="24" t="n">
        <v>0.9492</v>
      </c>
      <c r="AY153" s="24" t="n">
        <v>0.9658</v>
      </c>
      <c r="AZ153" s="24" t="n">
        <v>0.9658</v>
      </c>
      <c r="BA153" s="24" t="n">
        <v>0.9661</v>
      </c>
      <c r="BB153" s="24" t="n">
        <v>0.9661</v>
      </c>
      <c r="BC153" s="24" t="n">
        <v>0.9745999999999999</v>
      </c>
    </row>
    <row r="154">
      <c r="A154" s="3" t="n"/>
      <c r="B154" s="1" t="n"/>
      <c r="C154" s="13" t="n"/>
      <c r="D154" s="13" t="n"/>
      <c r="E154" s="1" t="n"/>
    </row>
    <row r="155">
      <c r="A155" s="3" t="n"/>
      <c r="B155" s="1" t="n"/>
      <c r="C155" s="13" t="n"/>
      <c r="D155" s="13" t="n"/>
      <c r="E155" s="1" t="n"/>
    </row>
    <row r="156" ht="15.6" customHeight="1" s="83">
      <c r="A156" s="38" t="inlineStr">
        <is>
          <t>BSHRM: Most Recent Friday</t>
        </is>
      </c>
    </row>
    <row r="157" ht="15" customHeight="1" s="83" thickBot="1">
      <c r="A157" t="inlineStr">
        <is>
          <t>Job Search Status</t>
        </is>
      </c>
      <c r="B157" s="32" t="inlineStr">
        <is>
          <t>08/31/2026</t>
        </is>
      </c>
    </row>
    <row r="158" ht="15" customHeight="1" s="83" thickTop="1">
      <c r="A158" s="3" t="inlineStr">
        <is>
          <t>Accepted an offer</t>
        </is>
      </c>
      <c r="B158" s="17" t="n">
        <v>51</v>
      </c>
    </row>
    <row r="159">
      <c r="A159" s="3" t="inlineStr">
        <is>
          <t>Actively seeking</t>
        </is>
      </c>
      <c r="B159" s="17" t="n">
        <v>5</v>
      </c>
    </row>
    <row r="160">
      <c r="A160" t="inlineStr">
        <is>
          <t>No Recent Information Available</t>
        </is>
      </c>
      <c r="B160" s="57" t="n">
        <v>1</v>
      </c>
    </row>
    <row r="161">
      <c r="A161" s="3" t="inlineStr">
        <is>
          <t>Not Reported</t>
        </is>
      </c>
      <c r="B161" s="57" t="inlineStr">
        <is>
          <t>-</t>
        </is>
      </c>
    </row>
    <row r="162">
      <c r="A162" t="inlineStr">
        <is>
          <t>Not seeking (continuing education)</t>
        </is>
      </c>
      <c r="B162" s="57" t="n">
        <v>5</v>
      </c>
    </row>
    <row r="163">
      <c r="A163" t="inlineStr">
        <is>
          <t>Not seeking (full-time homemaker/stay-at-home parent)</t>
        </is>
      </c>
      <c r="B163" s="57" t="n">
        <v>3</v>
      </c>
    </row>
    <row r="164">
      <c r="A164" t="inlineStr">
        <is>
          <t>Not seeking (other reasons)</t>
        </is>
      </c>
      <c r="B164" s="57" t="inlineStr">
        <is>
          <t>-</t>
        </is>
      </c>
    </row>
    <row r="165">
      <c r="A165" t="inlineStr">
        <is>
          <t>Not seeking (returning to a previous company)</t>
        </is>
      </c>
      <c r="B165" s="57" t="inlineStr">
        <is>
          <t>-</t>
        </is>
      </c>
    </row>
    <row r="166">
      <c r="A166" t="inlineStr">
        <is>
          <t>Not seeking (starting a new business as owner)</t>
        </is>
      </c>
      <c r="B166" s="57" t="n">
        <v>1</v>
      </c>
    </row>
    <row r="167">
      <c r="A167" t="inlineStr">
        <is>
          <t>Not seeking (postponing job search for a specific reason)</t>
        </is>
      </c>
      <c r="B167" s="31" t="n">
        <v>3</v>
      </c>
    </row>
    <row r="168">
      <c r="A168" s="5" t="inlineStr">
        <is>
          <t>Class Size</t>
        </is>
      </c>
      <c r="B168" s="63" t="n">
        <v>69</v>
      </c>
    </row>
    <row r="169">
      <c r="A169" s="3" t="inlineStr">
        <is>
          <t>% Placed</t>
        </is>
      </c>
      <c r="B169" s="64" t="n">
        <v>0.9107</v>
      </c>
    </row>
    <row r="170">
      <c r="A170" s="3" t="n"/>
      <c r="B170" s="1" t="n"/>
      <c r="C170" s="1" t="n"/>
      <c r="D170" s="1" t="n"/>
    </row>
    <row r="171" ht="15.6" customHeight="1" s="83">
      <c r="A171" s="38" t="inlineStr">
        <is>
          <t>BSHRM: Weekly History</t>
        </is>
      </c>
      <c r="B171" s="1" t="n"/>
      <c r="C171" s="1" t="n"/>
      <c r="D171" s="1" t="n"/>
    </row>
    <row r="172" ht="15" customHeight="1" s="83" thickBot="1">
      <c r="A172" t="inlineStr">
        <is>
          <t>Job Search Status</t>
        </is>
      </c>
      <c r="B172" s="36" t="inlineStr">
        <is>
          <t>10/13/2025</t>
        </is>
      </c>
      <c r="C172" s="22" t="inlineStr">
        <is>
          <t>10/17/2025</t>
        </is>
      </c>
      <c r="D172" s="22" t="inlineStr">
        <is>
          <t>10/24/2025</t>
        </is>
      </c>
      <c r="E172" s="32" t="inlineStr">
        <is>
          <t>10/31/2025</t>
        </is>
      </c>
      <c r="F172" s="32" t="inlineStr">
        <is>
          <t>11/7/2025</t>
        </is>
      </c>
      <c r="G172" t="inlineStr">
        <is>
          <t>11/14/2025</t>
        </is>
      </c>
      <c r="H172" t="inlineStr">
        <is>
          <t>11/21/2025</t>
        </is>
      </c>
      <c r="I172" t="inlineStr">
        <is>
          <t>11/28/2025</t>
        </is>
      </c>
      <c r="J172" t="inlineStr">
        <is>
          <t>12/05/2025</t>
        </is>
      </c>
      <c r="K172" t="inlineStr">
        <is>
          <t>12/12/2025</t>
        </is>
      </c>
      <c r="L172" t="inlineStr">
        <is>
          <t>12/19/2025</t>
        </is>
      </c>
      <c r="M172" t="inlineStr">
        <is>
          <t>12/26/2025</t>
        </is>
      </c>
      <c r="N172" t="inlineStr">
        <is>
          <t>01/02/2026</t>
        </is>
      </c>
      <c r="O172" t="inlineStr">
        <is>
          <t>01/09/2026</t>
        </is>
      </c>
      <c r="P172" t="inlineStr">
        <is>
          <t>01/16/2026</t>
        </is>
      </c>
      <c r="Q172" t="inlineStr">
        <is>
          <t>01/23/2026</t>
        </is>
      </c>
      <c r="R172" t="inlineStr">
        <is>
          <t>01/30/2026</t>
        </is>
      </c>
      <c r="S172" t="inlineStr">
        <is>
          <t>01/31/2026</t>
        </is>
      </c>
      <c r="T172" t="inlineStr">
        <is>
          <t>02/06/2026</t>
        </is>
      </c>
      <c r="U172" t="inlineStr">
        <is>
          <t>02/13/2026</t>
        </is>
      </c>
      <c r="V172" t="inlineStr">
        <is>
          <t>02/20/2026</t>
        </is>
      </c>
      <c r="W172" t="inlineStr">
        <is>
          <t>02/27/2026</t>
        </is>
      </c>
      <c r="X172" t="inlineStr">
        <is>
          <t>02/28/2026</t>
        </is>
      </c>
      <c r="Y172" t="inlineStr">
        <is>
          <t>03/13/2026</t>
        </is>
      </c>
      <c r="Z172" t="inlineStr">
        <is>
          <t>03/20/2026</t>
        </is>
      </c>
      <c r="AA172" t="inlineStr">
        <is>
          <t>03/27/2026</t>
        </is>
      </c>
      <c r="AB172" t="inlineStr">
        <is>
          <t>03/31/2026</t>
        </is>
      </c>
      <c r="AC172" t="inlineStr">
        <is>
          <t>04/03/2026</t>
        </is>
      </c>
      <c r="AD172" t="inlineStr">
        <is>
          <t>04/10/2026</t>
        </is>
      </c>
      <c r="AE172" t="inlineStr">
        <is>
          <t>04/17/2026</t>
        </is>
      </c>
      <c r="AF172" t="inlineStr">
        <is>
          <t>04/24/2026</t>
        </is>
      </c>
      <c r="AG172" t="inlineStr">
        <is>
          <t>04/30/2026</t>
        </is>
      </c>
      <c r="AH172" t="inlineStr">
        <is>
          <t>05/01/2026</t>
        </is>
      </c>
      <c r="AI172" t="inlineStr">
        <is>
          <t>05/08/2026</t>
        </is>
      </c>
      <c r="AJ172" t="inlineStr">
        <is>
          <t>05/15/2026</t>
        </is>
      </c>
      <c r="AK172" t="inlineStr">
        <is>
          <t>05/22/2026</t>
        </is>
      </c>
      <c r="AL172" t="inlineStr">
        <is>
          <t>05/29/2026</t>
        </is>
      </c>
      <c r="AM172" t="inlineStr">
        <is>
          <t>05/31/2026</t>
        </is>
      </c>
      <c r="AN172" t="inlineStr">
        <is>
          <t>06/05/2026</t>
        </is>
      </c>
      <c r="AO172" t="inlineStr">
        <is>
          <t>06/12/2026</t>
        </is>
      </c>
      <c r="AP172" t="inlineStr">
        <is>
          <t>06/19/2026</t>
        </is>
      </c>
      <c r="AQ172" t="inlineStr">
        <is>
          <t>06/26/2026</t>
        </is>
      </c>
      <c r="AR172" t="inlineStr">
        <is>
          <t>06/30/2026</t>
        </is>
      </c>
      <c r="AS172" t="inlineStr">
        <is>
          <t>07/06/2026</t>
        </is>
      </c>
      <c r="AT172" t="inlineStr">
        <is>
          <t>07/10/2026</t>
        </is>
      </c>
      <c r="AU172" t="inlineStr">
        <is>
          <t>07/10/2026_2</t>
        </is>
      </c>
      <c r="AV172" t="inlineStr">
        <is>
          <t>07/17/2026</t>
        </is>
      </c>
      <c r="AW172" t="inlineStr">
        <is>
          <t>07/24/2026</t>
        </is>
      </c>
      <c r="AX172" t="inlineStr">
        <is>
          <t>07/31/2026</t>
        </is>
      </c>
      <c r="AY172" t="inlineStr">
        <is>
          <t>08/07/2026</t>
        </is>
      </c>
      <c r="AZ172" t="inlineStr">
        <is>
          <t>08/14/2026</t>
        </is>
      </c>
      <c r="BA172" t="inlineStr">
        <is>
          <t>08/21/2026</t>
        </is>
      </c>
      <c r="BB172" t="inlineStr">
        <is>
          <t>08/28/2026</t>
        </is>
      </c>
      <c r="BC172" t="inlineStr">
        <is>
          <t>08/31/2026</t>
        </is>
      </c>
    </row>
    <row r="173" ht="15" customHeight="1" s="83" thickTop="1">
      <c r="A173" s="3" t="inlineStr">
        <is>
          <t>Accepted an offer</t>
        </is>
      </c>
      <c r="B173" s="11" t="n">
        <v>13</v>
      </c>
      <c r="C173" s="12" t="n">
        <v>12</v>
      </c>
      <c r="D173" s="12" t="n">
        <v>10</v>
      </c>
      <c r="E173" s="17" t="n">
        <v>10</v>
      </c>
      <c r="F173" s="17" t="n">
        <v>11</v>
      </c>
      <c r="G173" t="n">
        <v>11</v>
      </c>
      <c r="H173" t="n">
        <v>12</v>
      </c>
      <c r="I173" t="n">
        <v>12</v>
      </c>
      <c r="J173" t="n">
        <v>13</v>
      </c>
      <c r="K173" t="n">
        <v>14</v>
      </c>
      <c r="L173" t="n">
        <v>17</v>
      </c>
      <c r="M173" t="n">
        <v>17</v>
      </c>
      <c r="N173" t="n">
        <v>17</v>
      </c>
      <c r="O173" t="n">
        <v>19</v>
      </c>
      <c r="P173" t="n">
        <v>21</v>
      </c>
      <c r="Q173" t="n">
        <v>22</v>
      </c>
      <c r="R173" t="n">
        <v>22</v>
      </c>
      <c r="S173" t="n">
        <v>22</v>
      </c>
      <c r="T173" t="n">
        <v>22</v>
      </c>
      <c r="U173" t="n">
        <v>22</v>
      </c>
      <c r="V173" t="n">
        <v>23</v>
      </c>
      <c r="W173" t="n">
        <v>23</v>
      </c>
      <c r="X173" t="n">
        <v>23</v>
      </c>
      <c r="Y173" t="n">
        <v>25</v>
      </c>
      <c r="Z173" t="n">
        <v>25</v>
      </c>
      <c r="AA173" t="n">
        <v>25</v>
      </c>
      <c r="AB173" t="n">
        <v>25</v>
      </c>
      <c r="AC173" t="n">
        <v>25</v>
      </c>
      <c r="AD173" t="n">
        <v>30</v>
      </c>
      <c r="AE173" t="n">
        <v>31</v>
      </c>
      <c r="AF173" t="n">
        <v>33</v>
      </c>
      <c r="AG173" t="n">
        <v>33</v>
      </c>
      <c r="AH173" t="n">
        <v>33</v>
      </c>
      <c r="AI173" t="n">
        <v>35</v>
      </c>
      <c r="AJ173" t="n">
        <v>35</v>
      </c>
      <c r="AK173" t="n">
        <v>38</v>
      </c>
      <c r="AL173" t="n">
        <v>39</v>
      </c>
      <c r="AM173" t="n">
        <v>39</v>
      </c>
      <c r="AN173" t="n">
        <v>39</v>
      </c>
      <c r="AO173" t="n">
        <v>41</v>
      </c>
      <c r="AP173" t="n">
        <v>42</v>
      </c>
      <c r="AQ173" t="n">
        <v>42</v>
      </c>
      <c r="AR173" t="n">
        <v>42</v>
      </c>
      <c r="AS173" t="n">
        <v>51</v>
      </c>
      <c r="AT173" t="n">
        <v>51</v>
      </c>
      <c r="AU173" t="n">
        <v>51</v>
      </c>
      <c r="AV173" t="n">
        <v>51</v>
      </c>
      <c r="AW173" t="n">
        <v>52</v>
      </c>
      <c r="AX173" t="n">
        <v>52</v>
      </c>
      <c r="AY173" t="n">
        <v>52</v>
      </c>
      <c r="AZ173" t="n">
        <v>52</v>
      </c>
      <c r="BA173" t="n">
        <v>52</v>
      </c>
      <c r="BB173" t="n">
        <v>51</v>
      </c>
      <c r="BC173" t="n">
        <v>51</v>
      </c>
    </row>
    <row r="174">
      <c r="A174" s="3" t="inlineStr">
        <is>
          <t>Actively seeking</t>
        </is>
      </c>
      <c r="B174" s="11" t="n">
        <v>14</v>
      </c>
      <c r="C174" s="12" t="n">
        <v>15</v>
      </c>
      <c r="D174" s="12" t="n">
        <v>17</v>
      </c>
      <c r="E174" s="17" t="n">
        <v>17</v>
      </c>
      <c r="F174" s="17" t="n">
        <v>17</v>
      </c>
      <c r="G174" t="n">
        <v>17</v>
      </c>
      <c r="H174" t="n">
        <v>17</v>
      </c>
      <c r="I174" t="n">
        <v>17</v>
      </c>
      <c r="J174" t="n">
        <v>21</v>
      </c>
      <c r="K174" t="n">
        <v>24</v>
      </c>
      <c r="L174" t="n">
        <v>22</v>
      </c>
      <c r="M174" t="n">
        <v>22</v>
      </c>
      <c r="N174" t="n">
        <v>23</v>
      </c>
      <c r="O174" t="n">
        <v>22</v>
      </c>
      <c r="P174" t="n">
        <v>22</v>
      </c>
      <c r="Q174" t="n">
        <v>22</v>
      </c>
      <c r="R174" t="n">
        <v>22</v>
      </c>
      <c r="S174" t="n">
        <v>22</v>
      </c>
      <c r="T174" t="n">
        <v>23</v>
      </c>
      <c r="U174" t="n">
        <v>23</v>
      </c>
      <c r="V174" t="n">
        <v>25</v>
      </c>
      <c r="W174" t="n">
        <v>26</v>
      </c>
      <c r="X174" t="n">
        <v>26</v>
      </c>
      <c r="Y174" t="n">
        <v>24</v>
      </c>
      <c r="Z174" t="n">
        <v>25</v>
      </c>
      <c r="AA174" t="n">
        <v>25</v>
      </c>
      <c r="AB174" t="n">
        <v>25</v>
      </c>
      <c r="AC174" t="n">
        <v>25</v>
      </c>
      <c r="AD174" t="n">
        <v>24</v>
      </c>
      <c r="AE174" t="n">
        <v>23</v>
      </c>
      <c r="AF174" t="n">
        <v>23</v>
      </c>
      <c r="AG174" t="n">
        <v>23</v>
      </c>
      <c r="AH174" t="n">
        <v>23</v>
      </c>
      <c r="AI174" t="n">
        <v>23</v>
      </c>
      <c r="AJ174" t="n">
        <v>23</v>
      </c>
      <c r="AK174" t="n">
        <v>23</v>
      </c>
      <c r="AL174" t="n">
        <v>21</v>
      </c>
      <c r="AM174" t="n">
        <v>21</v>
      </c>
      <c r="AN174" t="n">
        <v>21</v>
      </c>
      <c r="AO174" t="n">
        <v>20</v>
      </c>
      <c r="AP174" t="n">
        <v>18</v>
      </c>
      <c r="AQ174" t="n">
        <v>18</v>
      </c>
      <c r="AR174" t="n">
        <v>18</v>
      </c>
      <c r="AS174" t="n">
        <v>6</v>
      </c>
      <c r="AT174" t="n">
        <v>6</v>
      </c>
      <c r="AU174" t="n">
        <v>6</v>
      </c>
      <c r="AV174" t="n">
        <v>6</v>
      </c>
      <c r="AW174" t="n">
        <v>5</v>
      </c>
      <c r="AX174" t="n">
        <v>5</v>
      </c>
      <c r="AY174" t="n">
        <v>5</v>
      </c>
      <c r="AZ174" t="n">
        <v>5</v>
      </c>
      <c r="BA174" t="n">
        <v>5</v>
      </c>
      <c r="BB174" t="n">
        <v>5</v>
      </c>
      <c r="BC174" t="n">
        <v>5</v>
      </c>
    </row>
    <row r="175">
      <c r="A175" t="inlineStr">
        <is>
          <t>No Recent Information Available</t>
        </is>
      </c>
      <c r="B175" s="57" t="inlineStr">
        <is>
          <t>-</t>
        </is>
      </c>
      <c r="C175" s="57" t="inlineStr">
        <is>
          <t>-</t>
        </is>
      </c>
      <c r="D175" s="57" t="inlineStr">
        <is>
          <t>-</t>
        </is>
      </c>
      <c r="E175" s="57" t="inlineStr">
        <is>
          <t>-</t>
        </is>
      </c>
      <c r="F175" s="57" t="inlineStr">
        <is>
          <t>-</t>
        </is>
      </c>
      <c r="G175" s="61" t="inlineStr">
        <is>
          <t>-</t>
        </is>
      </c>
      <c r="H175" s="61" t="inlineStr">
        <is>
          <t>-</t>
        </is>
      </c>
      <c r="I175" s="61" t="inlineStr">
        <is>
          <t>-</t>
        </is>
      </c>
      <c r="J175" s="61" t="inlineStr">
        <is>
          <t>-</t>
        </is>
      </c>
      <c r="K175" s="61" t="inlineStr">
        <is>
          <t>-</t>
        </is>
      </c>
      <c r="L175" s="61" t="inlineStr">
        <is>
          <t>-</t>
        </is>
      </c>
      <c r="M175" s="61" t="inlineStr">
        <is>
          <t>-</t>
        </is>
      </c>
      <c r="N175" s="61" t="inlineStr">
        <is>
          <t>-</t>
        </is>
      </c>
      <c r="O175" s="61" t="inlineStr">
        <is>
          <t>-</t>
        </is>
      </c>
      <c r="P175" s="61" t="inlineStr">
        <is>
          <t>-</t>
        </is>
      </c>
      <c r="Q175" s="61" t="inlineStr">
        <is>
          <t>-</t>
        </is>
      </c>
      <c r="R175" s="61" t="inlineStr">
        <is>
          <t>-</t>
        </is>
      </c>
      <c r="S175" s="61" t="inlineStr">
        <is>
          <t>-</t>
        </is>
      </c>
      <c r="T175" s="61" t="inlineStr">
        <is>
          <t>-</t>
        </is>
      </c>
      <c r="U175" s="61" t="inlineStr">
        <is>
          <t>-</t>
        </is>
      </c>
      <c r="V175" s="61" t="inlineStr">
        <is>
          <t>-</t>
        </is>
      </c>
      <c r="W175" s="61" t="inlineStr">
        <is>
          <t>-</t>
        </is>
      </c>
      <c r="X175" s="61" t="inlineStr">
        <is>
          <t>-</t>
        </is>
      </c>
      <c r="Y175" s="61" t="inlineStr">
        <is>
          <t>-</t>
        </is>
      </c>
      <c r="Z175" s="61" t="inlineStr">
        <is>
          <t>-</t>
        </is>
      </c>
      <c r="AA175" s="61" t="inlineStr">
        <is>
          <t>-</t>
        </is>
      </c>
      <c r="AB175" s="61" t="inlineStr">
        <is>
          <t>-</t>
        </is>
      </c>
      <c r="AC175" s="61" t="inlineStr">
        <is>
          <t>-</t>
        </is>
      </c>
      <c r="AD175" s="61" t="inlineStr">
        <is>
          <t>-</t>
        </is>
      </c>
      <c r="AE175" s="61" t="inlineStr">
        <is>
          <t>-</t>
        </is>
      </c>
      <c r="AF175" s="61" t="inlineStr">
        <is>
          <t>-</t>
        </is>
      </c>
      <c r="AG175" s="61" t="inlineStr">
        <is>
          <t>-</t>
        </is>
      </c>
      <c r="AH175" s="61" t="inlineStr">
        <is>
          <t>-</t>
        </is>
      </c>
      <c r="AI175" s="61" t="inlineStr">
        <is>
          <t>-</t>
        </is>
      </c>
      <c r="AJ175" s="61" t="inlineStr">
        <is>
          <t>-</t>
        </is>
      </c>
      <c r="AK175" s="61" t="inlineStr">
        <is>
          <t>-</t>
        </is>
      </c>
      <c r="AL175" s="61" t="inlineStr">
        <is>
          <t>-</t>
        </is>
      </c>
      <c r="AM175" s="61" t="inlineStr">
        <is>
          <t>-</t>
        </is>
      </c>
      <c r="AN175" s="61" t="inlineStr">
        <is>
          <t>-</t>
        </is>
      </c>
      <c r="AO175" s="61" t="inlineStr">
        <is>
          <t>-</t>
        </is>
      </c>
      <c r="AP175" s="61" t="inlineStr">
        <is>
          <t>-</t>
        </is>
      </c>
      <c r="AQ175" s="61" t="inlineStr">
        <is>
          <t>-</t>
        </is>
      </c>
      <c r="AR175" s="61" t="inlineStr">
        <is>
          <t>-</t>
        </is>
      </c>
      <c r="AS175" s="61" t="inlineStr">
        <is>
          <t>-</t>
        </is>
      </c>
      <c r="AT175" s="61" t="inlineStr">
        <is>
          <t>-</t>
        </is>
      </c>
      <c r="AU175" s="61" t="inlineStr">
        <is>
          <t>-</t>
        </is>
      </c>
      <c r="AV175" s="61" t="inlineStr">
        <is>
          <t>-</t>
        </is>
      </c>
      <c r="AW175" s="61" t="inlineStr">
        <is>
          <t>-</t>
        </is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</row>
    <row r="176">
      <c r="A176" s="3" t="inlineStr">
        <is>
          <t>Not Reported</t>
        </is>
      </c>
      <c r="B176" s="11" t="n">
        <v>41</v>
      </c>
      <c r="C176" s="12" t="n">
        <v>40</v>
      </c>
      <c r="D176" s="12" t="n">
        <v>40</v>
      </c>
      <c r="E176" s="17" t="n">
        <v>39</v>
      </c>
      <c r="F176" s="17" t="n">
        <v>38</v>
      </c>
      <c r="G176" t="n">
        <v>38</v>
      </c>
      <c r="H176" t="n">
        <v>37</v>
      </c>
      <c r="I176" t="n">
        <v>37</v>
      </c>
      <c r="J176" t="n">
        <v>34</v>
      </c>
      <c r="K176" t="n">
        <v>31</v>
      </c>
      <c r="L176" t="n">
        <v>30</v>
      </c>
      <c r="M176" t="n">
        <v>30</v>
      </c>
      <c r="N176" t="n">
        <v>28</v>
      </c>
      <c r="O176" t="n">
        <v>28</v>
      </c>
      <c r="P176" t="n">
        <v>26</v>
      </c>
      <c r="Q176" t="n">
        <v>25</v>
      </c>
      <c r="R176" t="n">
        <v>25</v>
      </c>
      <c r="S176" t="n">
        <v>25</v>
      </c>
      <c r="T176" t="n">
        <v>22</v>
      </c>
      <c r="U176" t="n">
        <v>22</v>
      </c>
      <c r="V176" t="n">
        <v>19</v>
      </c>
      <c r="W176" t="n">
        <v>18</v>
      </c>
      <c r="X176" t="n">
        <v>18</v>
      </c>
      <c r="Y176" t="n">
        <v>18</v>
      </c>
      <c r="Z176" t="n">
        <v>17</v>
      </c>
      <c r="AA176" t="n">
        <v>17</v>
      </c>
      <c r="AB176" t="n">
        <v>17</v>
      </c>
      <c r="AC176" t="n">
        <v>17</v>
      </c>
      <c r="AD176" t="n">
        <v>10</v>
      </c>
      <c r="AE176" t="n">
        <v>10</v>
      </c>
      <c r="AF176" t="n">
        <v>8</v>
      </c>
      <c r="AG176" t="n">
        <v>8</v>
      </c>
      <c r="AH176" t="n">
        <v>8</v>
      </c>
      <c r="AI176" t="n">
        <v>6</v>
      </c>
      <c r="AJ176" t="n">
        <v>5</v>
      </c>
      <c r="AK176" t="n">
        <v>2</v>
      </c>
      <c r="AL176" t="n">
        <v>2</v>
      </c>
      <c r="AM176" t="n">
        <v>2</v>
      </c>
      <c r="AN176" t="n">
        <v>2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s="61" t="inlineStr">
        <is>
          <t>-</t>
        </is>
      </c>
      <c r="AY176" s="61" t="inlineStr">
        <is>
          <t>-</t>
        </is>
      </c>
      <c r="AZ176" s="61" t="inlineStr">
        <is>
          <t>-</t>
        </is>
      </c>
      <c r="BA176" s="61" t="inlineStr">
        <is>
          <t>-</t>
        </is>
      </c>
      <c r="BB176" s="61" t="inlineStr">
        <is>
          <t>-</t>
        </is>
      </c>
      <c r="BC176" s="61" t="inlineStr">
        <is>
          <t>-</t>
        </is>
      </c>
    </row>
    <row r="177">
      <c r="A177" t="inlineStr">
        <is>
          <t>Not seeking (continuing education)</t>
        </is>
      </c>
      <c r="B177" s="11" t="n">
        <v>1</v>
      </c>
      <c r="C177" s="12" t="n">
        <v>1</v>
      </c>
      <c r="D177" s="12" t="n">
        <v>2</v>
      </c>
      <c r="E177" s="17" t="n">
        <v>3</v>
      </c>
      <c r="F177" s="17" t="n">
        <v>3</v>
      </c>
      <c r="G177" t="n">
        <v>3</v>
      </c>
      <c r="H177" t="n">
        <v>3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4</v>
      </c>
      <c r="O177" t="n">
        <v>4</v>
      </c>
      <c r="P177" t="n">
        <v>4</v>
      </c>
      <c r="Q177" t="n">
        <v>4</v>
      </c>
      <c r="R177" t="n">
        <v>4</v>
      </c>
      <c r="S177" t="n">
        <v>4</v>
      </c>
      <c r="T177" t="n">
        <v>4</v>
      </c>
      <c r="U177" t="n">
        <v>4</v>
      </c>
      <c r="V177" t="n">
        <v>4</v>
      </c>
      <c r="W177" t="n">
        <v>4</v>
      </c>
      <c r="X177" t="n">
        <v>4</v>
      </c>
      <c r="Y177" t="n">
        <v>4</v>
      </c>
      <c r="Z177" t="n">
        <v>4</v>
      </c>
      <c r="AA177" t="n">
        <v>4</v>
      </c>
      <c r="AB177" t="n">
        <v>4</v>
      </c>
      <c r="AC177" t="n">
        <v>4</v>
      </c>
      <c r="AD177" t="n">
        <v>4</v>
      </c>
      <c r="AE177" t="n">
        <v>4</v>
      </c>
      <c r="AF177" t="n">
        <v>4</v>
      </c>
      <c r="AG177" t="n">
        <v>4</v>
      </c>
      <c r="AH177" t="n">
        <v>4</v>
      </c>
      <c r="AI177" t="n">
        <v>4</v>
      </c>
      <c r="AJ177" t="n">
        <v>4</v>
      </c>
      <c r="AK177" t="n">
        <v>4</v>
      </c>
      <c r="AL177" t="n">
        <v>4</v>
      </c>
      <c r="AM177" t="n">
        <v>4</v>
      </c>
      <c r="AN177" t="n">
        <v>4</v>
      </c>
      <c r="AO177" t="n">
        <v>4</v>
      </c>
      <c r="AP177" t="n">
        <v>4</v>
      </c>
      <c r="AQ177" t="n">
        <v>4</v>
      </c>
      <c r="AR177" t="n">
        <v>4</v>
      </c>
      <c r="AS177" t="n">
        <v>5</v>
      </c>
      <c r="AT177" t="n">
        <v>5</v>
      </c>
      <c r="AU177" t="n">
        <v>5</v>
      </c>
      <c r="AV177" t="n">
        <v>5</v>
      </c>
      <c r="AW177" t="n">
        <v>5</v>
      </c>
      <c r="AX177" t="n">
        <v>5</v>
      </c>
      <c r="AY177" t="n">
        <v>5</v>
      </c>
      <c r="AZ177" t="n">
        <v>5</v>
      </c>
      <c r="BA177" t="n">
        <v>5</v>
      </c>
      <c r="BB177" t="n">
        <v>5</v>
      </c>
      <c r="BC177" t="n">
        <v>5</v>
      </c>
    </row>
    <row r="178">
      <c r="A178" t="inlineStr">
        <is>
          <t>Not seeking (full-time homemaker/stay-at-home parent)</t>
        </is>
      </c>
      <c r="B178" s="57" t="inlineStr">
        <is>
          <t>-</t>
        </is>
      </c>
      <c r="C178" s="57" t="inlineStr">
        <is>
          <t>-</t>
        </is>
      </c>
      <c r="D178" s="57" t="inlineStr">
        <is>
          <t>-</t>
        </is>
      </c>
      <c r="E178" s="57" t="inlineStr">
        <is>
          <t>-</t>
        </is>
      </c>
      <c r="F178" s="57" t="inlineStr">
        <is>
          <t>-</t>
        </is>
      </c>
      <c r="G178" s="61" t="inlineStr">
        <is>
          <t>-</t>
        </is>
      </c>
      <c r="H178" s="61" t="inlineStr">
        <is>
          <t>-</t>
        </is>
      </c>
      <c r="I178" s="61" t="inlineStr">
        <is>
          <t>-</t>
        </is>
      </c>
      <c r="J178" s="61" t="inlineStr">
        <is>
          <t>-</t>
        </is>
      </c>
      <c r="K178" s="61" t="inlineStr">
        <is>
          <t>-</t>
        </is>
      </c>
      <c r="L178" s="61" t="inlineStr">
        <is>
          <t>-</t>
        </is>
      </c>
      <c r="M178" s="61" t="inlineStr">
        <is>
          <t>-</t>
        </is>
      </c>
      <c r="N178" s="61" t="inlineStr">
        <is>
          <t>-</t>
        </is>
      </c>
      <c r="O178" s="61" t="inlineStr">
        <is>
          <t>-</t>
        </is>
      </c>
      <c r="P178" s="61" t="inlineStr">
        <is>
          <t>-</t>
        </is>
      </c>
      <c r="Q178" s="61" t="inlineStr">
        <is>
          <t>-</t>
        </is>
      </c>
      <c r="R178" s="61" t="inlineStr">
        <is>
          <t>-</t>
        </is>
      </c>
      <c r="S178" s="61" t="inlineStr">
        <is>
          <t>-</t>
        </is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3</v>
      </c>
      <c r="AE178" t="n">
        <v>3</v>
      </c>
      <c r="AF178" t="n">
        <v>3</v>
      </c>
      <c r="AG178" t="n">
        <v>3</v>
      </c>
      <c r="AH178" t="n">
        <v>3</v>
      </c>
      <c r="AI178" t="n">
        <v>3</v>
      </c>
      <c r="AJ178" t="n">
        <v>3</v>
      </c>
      <c r="AK178" t="n">
        <v>3</v>
      </c>
      <c r="AL178" t="n">
        <v>3</v>
      </c>
      <c r="AM178" t="n">
        <v>3</v>
      </c>
      <c r="AN178" t="n">
        <v>3</v>
      </c>
      <c r="AO178" t="n">
        <v>3</v>
      </c>
      <c r="AP178" t="n">
        <v>3</v>
      </c>
      <c r="AQ178" t="n">
        <v>3</v>
      </c>
      <c r="AR178" t="n">
        <v>3</v>
      </c>
      <c r="AS178" t="n">
        <v>3</v>
      </c>
      <c r="AT178" t="n">
        <v>3</v>
      </c>
      <c r="AU178" t="n">
        <v>3</v>
      </c>
      <c r="AV178" t="n">
        <v>3</v>
      </c>
      <c r="AW178" t="n">
        <v>3</v>
      </c>
      <c r="AX178" t="n">
        <v>3</v>
      </c>
      <c r="AY178" t="n">
        <v>3</v>
      </c>
      <c r="AZ178" t="n">
        <v>3</v>
      </c>
      <c r="BA178" t="n">
        <v>3</v>
      </c>
      <c r="BB178" t="n">
        <v>3</v>
      </c>
      <c r="BC178" t="n">
        <v>3</v>
      </c>
    </row>
    <row r="179">
      <c r="A179" t="inlineStr">
        <is>
          <t>Not seeking (other reasons)</t>
        </is>
      </c>
      <c r="B179" s="57" t="inlineStr">
        <is>
          <t>-</t>
        </is>
      </c>
      <c r="C179" s="57" t="inlineStr">
        <is>
          <t>-</t>
        </is>
      </c>
      <c r="D179" s="57" t="inlineStr">
        <is>
          <t>-</t>
        </is>
      </c>
      <c r="E179" s="57" t="inlineStr">
        <is>
          <t>-</t>
        </is>
      </c>
      <c r="F179" s="57" t="inlineStr">
        <is>
          <t>-</t>
        </is>
      </c>
      <c r="G179" s="61" t="inlineStr">
        <is>
          <t>-</t>
        </is>
      </c>
      <c r="H179" s="61" t="inlineStr">
        <is>
          <t>-</t>
        </is>
      </c>
      <c r="I179" s="61" t="inlineStr">
        <is>
          <t>-</t>
        </is>
      </c>
      <c r="J179" s="61" t="inlineStr">
        <is>
          <t>-</t>
        </is>
      </c>
      <c r="K179" s="61" t="inlineStr">
        <is>
          <t>-</t>
        </is>
      </c>
      <c r="L179" s="61" t="inlineStr">
        <is>
          <t>-</t>
        </is>
      </c>
      <c r="M179" s="61" t="inlineStr">
        <is>
          <t>-</t>
        </is>
      </c>
      <c r="N179" s="61" t="inlineStr">
        <is>
          <t>-</t>
        </is>
      </c>
      <c r="O179" s="61" t="inlineStr">
        <is>
          <t>-</t>
        </is>
      </c>
      <c r="P179" s="61" t="inlineStr">
        <is>
          <t>-</t>
        </is>
      </c>
      <c r="Q179" s="61" t="inlineStr">
        <is>
          <t>-</t>
        </is>
      </c>
      <c r="R179" s="61" t="inlineStr">
        <is>
          <t>-</t>
        </is>
      </c>
      <c r="S179" s="61" t="inlineStr">
        <is>
          <t>-</t>
        </is>
      </c>
      <c r="T179" s="61" t="inlineStr">
        <is>
          <t>-</t>
        </is>
      </c>
      <c r="U179" s="61" t="inlineStr">
        <is>
          <t>-</t>
        </is>
      </c>
      <c r="V179" s="61" t="inlineStr">
        <is>
          <t>-</t>
        </is>
      </c>
      <c r="W179" s="61" t="inlineStr">
        <is>
          <t>-</t>
        </is>
      </c>
      <c r="X179" s="61" t="inlineStr">
        <is>
          <t>-</t>
        </is>
      </c>
      <c r="Y179" s="61" t="inlineStr">
        <is>
          <t>-</t>
        </is>
      </c>
      <c r="Z179" s="61" t="inlineStr">
        <is>
          <t>-</t>
        </is>
      </c>
      <c r="AA179" s="61" t="inlineStr">
        <is>
          <t>-</t>
        </is>
      </c>
      <c r="AB179" s="61" t="inlineStr">
        <is>
          <t>-</t>
        </is>
      </c>
      <c r="AC179" s="61" t="inlineStr">
        <is>
          <t>-</t>
        </is>
      </c>
      <c r="AD179" s="61" t="inlineStr">
        <is>
          <t>-</t>
        </is>
      </c>
      <c r="AE179" s="61" t="inlineStr">
        <is>
          <t>-</t>
        </is>
      </c>
      <c r="AF179" s="61" t="inlineStr">
        <is>
          <t>-</t>
        </is>
      </c>
      <c r="AG179" s="61" t="inlineStr">
        <is>
          <t>-</t>
        </is>
      </c>
      <c r="AH179" s="61" t="inlineStr">
        <is>
          <t>-</t>
        </is>
      </c>
      <c r="AI179" s="61" t="inlineStr">
        <is>
          <t>-</t>
        </is>
      </c>
      <c r="AJ179" s="61" t="inlineStr">
        <is>
          <t>-</t>
        </is>
      </c>
      <c r="AK179" s="61" t="inlineStr">
        <is>
          <t>-</t>
        </is>
      </c>
      <c r="AL179" s="61" t="inlineStr">
        <is>
          <t>-</t>
        </is>
      </c>
      <c r="AM179" s="61" t="inlineStr">
        <is>
          <t>-</t>
        </is>
      </c>
      <c r="AN179" s="61" t="inlineStr">
        <is>
          <t>-</t>
        </is>
      </c>
      <c r="AO179" s="61" t="inlineStr">
        <is>
          <t>-</t>
        </is>
      </c>
      <c r="AP179" s="61" t="inlineStr">
        <is>
          <t>-</t>
        </is>
      </c>
      <c r="AQ179" s="61" t="inlineStr">
        <is>
          <t>-</t>
        </is>
      </c>
      <c r="AR179" s="61" t="inlineStr">
        <is>
          <t>-</t>
        </is>
      </c>
      <c r="AS179" s="61" t="inlineStr">
        <is>
          <t>-</t>
        </is>
      </c>
      <c r="AT179" s="61" t="inlineStr">
        <is>
          <t>-</t>
        </is>
      </c>
      <c r="AU179" s="61" t="inlineStr">
        <is>
          <t>-</t>
        </is>
      </c>
      <c r="AV179" s="61" t="inlineStr">
        <is>
          <t>-</t>
        </is>
      </c>
      <c r="AW179" s="61" t="inlineStr">
        <is>
          <t>-</t>
        </is>
      </c>
      <c r="AX179" s="61" t="inlineStr">
        <is>
          <t>-</t>
        </is>
      </c>
      <c r="AY179" s="61" t="inlineStr">
        <is>
          <t>-</t>
        </is>
      </c>
      <c r="AZ179" s="61" t="inlineStr">
        <is>
          <t>-</t>
        </is>
      </c>
      <c r="BA179" s="61" t="inlineStr">
        <is>
          <t>-</t>
        </is>
      </c>
      <c r="BB179" s="61" t="inlineStr">
        <is>
          <t>-</t>
        </is>
      </c>
      <c r="BC179" s="61" t="inlineStr">
        <is>
          <t>-</t>
        </is>
      </c>
    </row>
    <row r="180">
      <c r="A180" t="inlineStr">
        <is>
          <t>Not seeking (returning to a previous company)</t>
        </is>
      </c>
      <c r="B180" s="57" t="inlineStr">
        <is>
          <t>-</t>
        </is>
      </c>
      <c r="C180" s="57" t="inlineStr">
        <is>
          <t>-</t>
        </is>
      </c>
      <c r="D180" s="57" t="inlineStr">
        <is>
          <t>-</t>
        </is>
      </c>
      <c r="E180" s="57" t="inlineStr">
        <is>
          <t>-</t>
        </is>
      </c>
      <c r="F180" s="57" t="inlineStr">
        <is>
          <t>-</t>
        </is>
      </c>
      <c r="G180" s="61" t="inlineStr">
        <is>
          <t>-</t>
        </is>
      </c>
      <c r="H180" s="61" t="inlineStr">
        <is>
          <t>-</t>
        </is>
      </c>
      <c r="I180" s="61" t="inlineStr">
        <is>
          <t>-</t>
        </is>
      </c>
      <c r="J180" s="61" t="inlineStr">
        <is>
          <t>-</t>
        </is>
      </c>
      <c r="K180" s="61" t="inlineStr">
        <is>
          <t>-</t>
        </is>
      </c>
      <c r="L180" s="61" t="inlineStr">
        <is>
          <t>-</t>
        </is>
      </c>
      <c r="M180" s="61" t="inlineStr">
        <is>
          <t>-</t>
        </is>
      </c>
      <c r="N180" s="61" t="inlineStr">
        <is>
          <t>-</t>
        </is>
      </c>
      <c r="O180" s="61" t="inlineStr">
        <is>
          <t>-</t>
        </is>
      </c>
      <c r="P180" s="61" t="inlineStr">
        <is>
          <t>-</t>
        </is>
      </c>
      <c r="Q180" s="61" t="inlineStr">
        <is>
          <t>-</t>
        </is>
      </c>
      <c r="R180" s="61" t="inlineStr">
        <is>
          <t>-</t>
        </is>
      </c>
      <c r="S180" s="61" t="inlineStr">
        <is>
          <t>-</t>
        </is>
      </c>
      <c r="T180" s="61" t="inlineStr">
        <is>
          <t>-</t>
        </is>
      </c>
      <c r="U180" s="61" t="inlineStr">
        <is>
          <t>-</t>
        </is>
      </c>
      <c r="V180" s="61" t="inlineStr">
        <is>
          <t>-</t>
        </is>
      </c>
      <c r="W180" s="61" t="inlineStr">
        <is>
          <t>-</t>
        </is>
      </c>
      <c r="X180" s="61" t="inlineStr">
        <is>
          <t>-</t>
        </is>
      </c>
      <c r="Y180" s="61" t="inlineStr">
        <is>
          <t>-</t>
        </is>
      </c>
      <c r="Z180" s="61" t="inlineStr">
        <is>
          <t>-</t>
        </is>
      </c>
      <c r="AA180" s="61" t="inlineStr">
        <is>
          <t>-</t>
        </is>
      </c>
      <c r="AB180" s="61" t="inlineStr">
        <is>
          <t>-</t>
        </is>
      </c>
      <c r="AC180" s="61" t="inlineStr">
        <is>
          <t>-</t>
        </is>
      </c>
      <c r="AD180" s="61" t="inlineStr">
        <is>
          <t>-</t>
        </is>
      </c>
      <c r="AE180" s="61" t="inlineStr">
        <is>
          <t>-</t>
        </is>
      </c>
      <c r="AF180" s="61" t="inlineStr">
        <is>
          <t>-</t>
        </is>
      </c>
      <c r="AG180" s="61" t="inlineStr">
        <is>
          <t>-</t>
        </is>
      </c>
      <c r="AH180" s="61" t="inlineStr">
        <is>
          <t>-</t>
        </is>
      </c>
      <c r="AI180" s="61" t="inlineStr">
        <is>
          <t>-</t>
        </is>
      </c>
      <c r="AJ180" s="61" t="inlineStr">
        <is>
          <t>-</t>
        </is>
      </c>
      <c r="AK180" s="61" t="inlineStr">
        <is>
          <t>-</t>
        </is>
      </c>
      <c r="AL180" s="61" t="inlineStr">
        <is>
          <t>-</t>
        </is>
      </c>
      <c r="AM180" s="61" t="inlineStr">
        <is>
          <t>-</t>
        </is>
      </c>
      <c r="AN180" s="61" t="inlineStr">
        <is>
          <t>-</t>
        </is>
      </c>
      <c r="AO180" s="61" t="inlineStr">
        <is>
          <t>-</t>
        </is>
      </c>
      <c r="AP180" s="61" t="inlineStr">
        <is>
          <t>-</t>
        </is>
      </c>
      <c r="AQ180" s="61" t="inlineStr">
        <is>
          <t>-</t>
        </is>
      </c>
      <c r="AR180" s="61" t="inlineStr">
        <is>
          <t>-</t>
        </is>
      </c>
      <c r="AS180" s="61" t="inlineStr">
        <is>
          <t>-</t>
        </is>
      </c>
      <c r="AT180" s="61" t="inlineStr">
        <is>
          <t>-</t>
        </is>
      </c>
      <c r="AU180" s="61" t="inlineStr">
        <is>
          <t>-</t>
        </is>
      </c>
      <c r="AV180" s="61" t="inlineStr">
        <is>
          <t>-</t>
        </is>
      </c>
      <c r="AW180" s="61" t="inlineStr">
        <is>
          <t>-</t>
        </is>
      </c>
      <c r="AX180" s="61" t="inlineStr">
        <is>
          <t>-</t>
        </is>
      </c>
      <c r="AY180" s="61" t="inlineStr">
        <is>
          <t>-</t>
        </is>
      </c>
      <c r="AZ180" s="61" t="inlineStr">
        <is>
          <t>-</t>
        </is>
      </c>
      <c r="BA180" s="61" t="inlineStr">
        <is>
          <t>-</t>
        </is>
      </c>
      <c r="BB180" s="61" t="inlineStr">
        <is>
          <t>-</t>
        </is>
      </c>
      <c r="BC180" s="61" t="inlineStr">
        <is>
          <t>-</t>
        </is>
      </c>
    </row>
    <row r="181">
      <c r="A181" t="inlineStr">
        <is>
          <t>Not seeking (starting a new business as owner)</t>
        </is>
      </c>
      <c r="B181" s="57" t="inlineStr">
        <is>
          <t>-</t>
        </is>
      </c>
      <c r="C181" s="57" t="inlineStr">
        <is>
          <t>-</t>
        </is>
      </c>
      <c r="D181" s="57" t="inlineStr">
        <is>
          <t>-</t>
        </is>
      </c>
      <c r="E181" s="57" t="inlineStr">
        <is>
          <t>-</t>
        </is>
      </c>
      <c r="F181" s="57" t="inlineStr">
        <is>
          <t>-</t>
        </is>
      </c>
      <c r="G181" s="61" t="inlineStr">
        <is>
          <t>-</t>
        </is>
      </c>
      <c r="H181" s="61" t="inlineStr">
        <is>
          <t>-</t>
        </is>
      </c>
      <c r="I181" s="61" t="inlineStr">
        <is>
          <t>-</t>
        </is>
      </c>
      <c r="J181" s="61" t="inlineStr">
        <is>
          <t>-</t>
        </is>
      </c>
      <c r="K181" s="61" t="inlineStr">
        <is>
          <t>-</t>
        </is>
      </c>
      <c r="L181" s="61" t="inlineStr">
        <is>
          <t>-</t>
        </is>
      </c>
      <c r="M181" s="61" t="inlineStr">
        <is>
          <t>-</t>
        </is>
      </c>
      <c r="N181" s="61" t="inlineStr">
        <is>
          <t>-</t>
        </is>
      </c>
      <c r="O181" s="61" t="inlineStr">
        <is>
          <t>-</t>
        </is>
      </c>
      <c r="P181" s="61" t="inlineStr">
        <is>
          <t>-</t>
        </is>
      </c>
      <c r="Q181" s="61" t="inlineStr">
        <is>
          <t>-</t>
        </is>
      </c>
      <c r="R181" s="61" t="inlineStr">
        <is>
          <t>-</t>
        </is>
      </c>
      <c r="S181" s="61" t="inlineStr">
        <is>
          <t>-</t>
        </is>
      </c>
      <c r="T181" s="61" t="inlineStr">
        <is>
          <t>-</t>
        </is>
      </c>
      <c r="U181" s="61" t="inlineStr">
        <is>
          <t>-</t>
        </is>
      </c>
      <c r="V181" s="61" t="inlineStr">
        <is>
          <t>-</t>
        </is>
      </c>
      <c r="W181" s="61" t="inlineStr">
        <is>
          <t>-</t>
        </is>
      </c>
      <c r="X181" s="61" t="inlineStr">
        <is>
          <t>-</t>
        </is>
      </c>
      <c r="Y181" s="61" t="inlineStr">
        <is>
          <t>-</t>
        </is>
      </c>
      <c r="Z181" s="61" t="inlineStr">
        <is>
          <t>-</t>
        </is>
      </c>
      <c r="AA181" s="61" t="inlineStr">
        <is>
          <t>-</t>
        </is>
      </c>
      <c r="AB181" s="61" t="inlineStr">
        <is>
          <t>-</t>
        </is>
      </c>
      <c r="AC181" s="61" t="inlineStr">
        <is>
          <t>-</t>
        </is>
      </c>
      <c r="AD181" s="61" t="inlineStr">
        <is>
          <t>-</t>
        </is>
      </c>
      <c r="AE181" s="61" t="inlineStr">
        <is>
          <t>-</t>
        </is>
      </c>
      <c r="AF181" s="61" t="inlineStr">
        <is>
          <t>-</t>
        </is>
      </c>
      <c r="AG181" s="61" t="inlineStr">
        <is>
          <t>-</t>
        </is>
      </c>
      <c r="AH181" s="61" t="inlineStr">
        <is>
          <t>-</t>
        </is>
      </c>
      <c r="AI181" s="61" t="inlineStr">
        <is>
          <t>-</t>
        </is>
      </c>
      <c r="AJ181" s="61" t="inlineStr">
        <is>
          <t>-</t>
        </is>
      </c>
      <c r="AK181" s="61" t="inlineStr">
        <is>
          <t>-</t>
        </is>
      </c>
      <c r="AL181" s="61" t="inlineStr">
        <is>
          <t>-</t>
        </is>
      </c>
      <c r="AM181" s="61" t="inlineStr">
        <is>
          <t>-</t>
        </is>
      </c>
      <c r="AN181" s="61" t="inlineStr">
        <is>
          <t>-</t>
        </is>
      </c>
      <c r="AO181" s="61" t="inlineStr">
        <is>
          <t>-</t>
        </is>
      </c>
      <c r="AP181" s="61" t="inlineStr">
        <is>
          <t>-</t>
        </is>
      </c>
      <c r="AQ181" s="61" t="inlineStr">
        <is>
          <t>-</t>
        </is>
      </c>
      <c r="AR181" s="61" t="inlineStr">
        <is>
          <t>-</t>
        </is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</row>
    <row r="182">
      <c r="A182" t="inlineStr">
        <is>
          <t>Not seeking (postponing job search for a specific reason)</t>
        </is>
      </c>
      <c r="B182" s="30" t="n">
        <v>1</v>
      </c>
      <c r="C182" s="12" t="n">
        <v>1</v>
      </c>
      <c r="D182" s="12" t="n">
        <v>1</v>
      </c>
      <c r="E182" s="31" t="n">
        <v>1</v>
      </c>
      <c r="F182" s="31" t="n">
        <v>1</v>
      </c>
      <c r="G182" s="77" t="n">
        <v>1</v>
      </c>
      <c r="H182" s="77" t="n">
        <v>1</v>
      </c>
      <c r="I182" s="77" t="n">
        <v>1</v>
      </c>
      <c r="J182" s="77" t="n">
        <v>1</v>
      </c>
      <c r="K182" s="77" t="n">
        <v>1</v>
      </c>
      <c r="L182" s="77" t="n">
        <v>1</v>
      </c>
      <c r="M182" s="77" t="n">
        <v>1</v>
      </c>
      <c r="N182" s="77" t="n">
        <v>1</v>
      </c>
      <c r="O182" s="77" t="n">
        <v>1</v>
      </c>
      <c r="P182" s="77" t="n">
        <v>1</v>
      </c>
      <c r="Q182" s="77" t="n">
        <v>1</v>
      </c>
      <c r="R182" s="77" t="n">
        <v>1</v>
      </c>
      <c r="S182" s="77" t="n">
        <v>1</v>
      </c>
      <c r="T182" s="77" t="n">
        <v>1</v>
      </c>
      <c r="U182" s="77" t="n">
        <v>1</v>
      </c>
      <c r="V182" s="77" t="n">
        <v>1</v>
      </c>
      <c r="W182" s="77" t="n">
        <v>1</v>
      </c>
      <c r="X182" s="77" t="n">
        <v>1</v>
      </c>
      <c r="Y182" s="85" t="n">
        <v>1</v>
      </c>
      <c r="Z182" s="85" t="n">
        <v>1</v>
      </c>
      <c r="AA182" s="85" t="n">
        <v>1</v>
      </c>
      <c r="AB182" s="85" t="n">
        <v>1</v>
      </c>
      <c r="AC182" s="85" t="n">
        <v>1</v>
      </c>
      <c r="AD182" s="85" t="n">
        <v>1</v>
      </c>
      <c r="AE182" s="85" t="n">
        <v>1</v>
      </c>
      <c r="AF182" s="85" t="n">
        <v>1</v>
      </c>
      <c r="AG182" s="85" t="n">
        <v>1</v>
      </c>
      <c r="AH182" s="85" t="n">
        <v>1</v>
      </c>
      <c r="AI182" s="85" t="n">
        <v>1</v>
      </c>
      <c r="AJ182" s="85" t="n">
        <v>1</v>
      </c>
      <c r="AK182" s="85" t="n">
        <v>1</v>
      </c>
      <c r="AL182" s="85" t="n">
        <v>2</v>
      </c>
      <c r="AM182" s="85" t="n">
        <v>2</v>
      </c>
      <c r="AN182" s="85" t="n">
        <v>2</v>
      </c>
      <c r="AO182" s="85" t="n">
        <v>2</v>
      </c>
      <c r="AP182" s="85" t="n">
        <v>2</v>
      </c>
      <c r="AQ182" s="85" t="n">
        <v>2</v>
      </c>
      <c r="AR182" s="85" t="n">
        <v>2</v>
      </c>
      <c r="AS182" s="85" t="n">
        <v>3</v>
      </c>
      <c r="AT182" s="85" t="n">
        <v>3</v>
      </c>
      <c r="AU182" s="85" t="n">
        <v>3</v>
      </c>
      <c r="AV182" s="85" t="n">
        <v>3</v>
      </c>
      <c r="AW182" s="85" t="n">
        <v>3</v>
      </c>
      <c r="AX182" s="85" t="n">
        <v>3</v>
      </c>
      <c r="AY182" s="85" t="n">
        <v>3</v>
      </c>
      <c r="AZ182" s="85" t="n">
        <v>3</v>
      </c>
      <c r="BA182" s="85" t="n">
        <v>3</v>
      </c>
      <c r="BB182" s="85" t="n">
        <v>3</v>
      </c>
      <c r="BC182" s="85" t="n">
        <v>3</v>
      </c>
    </row>
    <row r="183">
      <c r="A183" s="5" t="inlineStr">
        <is>
          <t>Class Size</t>
        </is>
      </c>
      <c r="B183" s="18" t="n">
        <v>70</v>
      </c>
      <c r="C183" s="15" t="n">
        <v>69</v>
      </c>
      <c r="D183" s="15" t="n">
        <v>70</v>
      </c>
      <c r="E183" s="19" t="n">
        <v>70</v>
      </c>
      <c r="F183" s="19" t="n">
        <v>70</v>
      </c>
      <c r="G183" s="61" t="n">
        <v>70</v>
      </c>
      <c r="H183" t="n">
        <v>70</v>
      </c>
      <c r="I183" t="n">
        <v>70</v>
      </c>
      <c r="J183" t="n">
        <v>72</v>
      </c>
      <c r="K183" t="n">
        <v>73</v>
      </c>
      <c r="L183" t="n">
        <v>73</v>
      </c>
      <c r="M183" t="n">
        <v>73</v>
      </c>
      <c r="N183" t="n">
        <v>73</v>
      </c>
      <c r="O183" t="n">
        <v>74</v>
      </c>
      <c r="P183" t="n">
        <v>74</v>
      </c>
      <c r="Q183" t="n">
        <v>74</v>
      </c>
      <c r="R183" t="n">
        <v>74</v>
      </c>
      <c r="S183" t="n">
        <v>74</v>
      </c>
      <c r="T183" t="n">
        <v>73</v>
      </c>
      <c r="U183" t="n">
        <v>73</v>
      </c>
      <c r="V183" t="n">
        <v>73</v>
      </c>
      <c r="W183" t="n">
        <v>73</v>
      </c>
      <c r="X183" t="n">
        <v>73</v>
      </c>
      <c r="Y183" t="n">
        <v>73</v>
      </c>
      <c r="Z183" t="n">
        <v>73</v>
      </c>
      <c r="AA183" t="n">
        <v>73</v>
      </c>
      <c r="AB183" t="n">
        <v>73</v>
      </c>
      <c r="AC183" t="n">
        <v>73</v>
      </c>
      <c r="AD183" t="n">
        <v>72</v>
      </c>
      <c r="AE183" t="n">
        <v>72</v>
      </c>
      <c r="AF183" t="n">
        <v>72</v>
      </c>
      <c r="AG183" t="n">
        <v>72</v>
      </c>
      <c r="AH183" t="n">
        <v>72</v>
      </c>
      <c r="AI183" t="n">
        <v>72</v>
      </c>
      <c r="AJ183" t="n">
        <v>71</v>
      </c>
      <c r="AK183" t="n">
        <v>71</v>
      </c>
      <c r="AL183" t="n">
        <v>71</v>
      </c>
      <c r="AM183" t="n">
        <v>71</v>
      </c>
      <c r="AN183" t="n">
        <v>71</v>
      </c>
      <c r="AO183" t="n">
        <v>71</v>
      </c>
      <c r="AP183" t="n">
        <v>70</v>
      </c>
      <c r="AQ183" t="n">
        <v>70</v>
      </c>
      <c r="AR183" t="n">
        <v>70</v>
      </c>
      <c r="AS183" t="n">
        <v>70</v>
      </c>
      <c r="AT183" t="n">
        <v>70</v>
      </c>
      <c r="AU183" t="n">
        <v>70</v>
      </c>
      <c r="AV183" t="n">
        <v>70</v>
      </c>
      <c r="AW183" t="n">
        <v>70</v>
      </c>
      <c r="AX183" t="n">
        <v>70</v>
      </c>
      <c r="AY183" t="n">
        <v>70</v>
      </c>
      <c r="AZ183" t="n">
        <v>70</v>
      </c>
      <c r="BA183" t="n">
        <v>70</v>
      </c>
      <c r="BB183" t="n">
        <v>69</v>
      </c>
      <c r="BC183" t="n">
        <v>69</v>
      </c>
    </row>
    <row r="184">
      <c r="A184" s="3" t="inlineStr">
        <is>
          <t>% Placed</t>
        </is>
      </c>
      <c r="B184" s="41" t="n">
        <v>0.1912</v>
      </c>
      <c r="C184" s="13" t="n">
        <v>0.1791</v>
      </c>
      <c r="D184" s="13" t="n">
        <v>0.1493</v>
      </c>
      <c r="E184" s="40" t="n">
        <v>0.1515</v>
      </c>
      <c r="F184" s="40" t="n">
        <v>0.1667</v>
      </c>
      <c r="G184" s="60" t="n">
        <v>0.1667</v>
      </c>
      <c r="H184" s="24" t="n">
        <v>0.1818</v>
      </c>
      <c r="I184" s="24" t="n">
        <v>0.1818</v>
      </c>
      <c r="J184" s="24" t="n">
        <v>0.1912</v>
      </c>
      <c r="K184" s="24" t="n">
        <v>0.2029</v>
      </c>
      <c r="L184" s="24" t="n">
        <v>0.2464</v>
      </c>
      <c r="M184" s="24" t="n">
        <v>0.2464</v>
      </c>
      <c r="N184" s="24" t="n">
        <v>0.25</v>
      </c>
      <c r="O184" s="24" t="n">
        <v>0.2754</v>
      </c>
      <c r="P184" s="24" t="n">
        <v>0.3043</v>
      </c>
      <c r="Q184" s="24" t="n">
        <v>0.3188</v>
      </c>
      <c r="R184" s="24" t="n">
        <v>0.3188</v>
      </c>
      <c r="S184" s="24" t="n">
        <v>0.3188</v>
      </c>
      <c r="T184" s="24" t="n">
        <v>0.3284</v>
      </c>
      <c r="U184" s="24" t="n">
        <v>0.3284</v>
      </c>
      <c r="V184" s="24" t="n">
        <v>0.3433</v>
      </c>
      <c r="W184" s="24" t="n">
        <v>0.3433</v>
      </c>
      <c r="X184" s="24" t="n">
        <v>0.3433</v>
      </c>
      <c r="Y184" s="24" t="n">
        <v>0.3731</v>
      </c>
      <c r="Z184" s="24" t="n">
        <v>0.3731</v>
      </c>
      <c r="AA184" s="24" t="n">
        <v>0.3731</v>
      </c>
      <c r="AB184" s="24" t="n">
        <v>0.3731</v>
      </c>
      <c r="AC184" s="24" t="n">
        <v>0.3731</v>
      </c>
      <c r="AD184" s="24" t="n">
        <v>0.4688000000000001</v>
      </c>
      <c r="AE184" s="24" t="n">
        <v>0.4844</v>
      </c>
      <c r="AF184" s="24" t="n">
        <v>0.5156000000000001</v>
      </c>
      <c r="AG184" s="24" t="n">
        <v>0.5156000000000001</v>
      </c>
      <c r="AH184" s="24" t="n">
        <v>0.5156000000000001</v>
      </c>
      <c r="AI184" s="24" t="n">
        <v>0.5468999999999999</v>
      </c>
      <c r="AJ184" s="24" t="n">
        <v>0.5556</v>
      </c>
      <c r="AK184" s="24" t="n">
        <v>0.6032</v>
      </c>
      <c r="AL184" s="24" t="n">
        <v>0.629</v>
      </c>
      <c r="AM184" s="24" t="n">
        <v>0.629</v>
      </c>
      <c r="AN184" s="24" t="n">
        <v>0.629</v>
      </c>
      <c r="AO184" s="24" t="n">
        <v>0.6613</v>
      </c>
      <c r="AP184" s="24" t="n">
        <v>0.6884999999999999</v>
      </c>
      <c r="AQ184" s="24" t="n">
        <v>0.6884999999999999</v>
      </c>
      <c r="AR184" s="24" t="n">
        <v>0.6884999999999999</v>
      </c>
      <c r="AS184" s="24" t="n">
        <v>0.8793000000000001</v>
      </c>
      <c r="AT184" s="24" t="n">
        <v>0.8793000000000001</v>
      </c>
      <c r="AU184" s="24" t="n">
        <v>0.8793000000000001</v>
      </c>
      <c r="AV184" s="24" t="n">
        <v>0.8793000000000001</v>
      </c>
      <c r="AW184" s="24" t="n">
        <v>0.8966</v>
      </c>
      <c r="AX184" s="24" t="n">
        <v>0.9123</v>
      </c>
      <c r="AY184" s="24" t="n">
        <v>0.9123</v>
      </c>
      <c r="AZ184" s="24" t="n">
        <v>0.9123</v>
      </c>
      <c r="BA184" s="24" t="n">
        <v>0.9123</v>
      </c>
      <c r="BB184" s="24" t="n">
        <v>0.9107</v>
      </c>
      <c r="BC184" s="24" t="n">
        <v>0.9107</v>
      </c>
    </row>
    <row r="185">
      <c r="A185" s="3" t="n"/>
      <c r="B185" s="1" t="n"/>
      <c r="C185" s="1" t="n"/>
      <c r="D185" s="1" t="n"/>
    </row>
    <row r="187" ht="15.6" customHeight="1" s="83">
      <c r="A187" s="4" t="inlineStr">
        <is>
          <t>BSIS - Most Recent Friday</t>
        </is>
      </c>
    </row>
    <row r="188" ht="15" customHeight="1" s="83" thickBot="1">
      <c r="A188" t="inlineStr">
        <is>
          <t>Job Search Status</t>
        </is>
      </c>
      <c r="B188" s="32" t="inlineStr">
        <is>
          <t>08/31/2026</t>
        </is>
      </c>
    </row>
    <row r="189" ht="15" customHeight="1" s="83" thickTop="1">
      <c r="A189" s="3" t="inlineStr">
        <is>
          <t>Accepted an offer</t>
        </is>
      </c>
      <c r="B189" s="17" t="n">
        <v>92</v>
      </c>
    </row>
    <row r="190">
      <c r="A190" s="3" t="inlineStr">
        <is>
          <t>Actively seeking</t>
        </is>
      </c>
      <c r="B190" s="17" t="n">
        <v>10</v>
      </c>
    </row>
    <row r="191">
      <c r="A191" t="inlineStr">
        <is>
          <t>No Recent Information Available</t>
        </is>
      </c>
      <c r="B191" s="57" t="n">
        <v>3</v>
      </c>
    </row>
    <row r="192">
      <c r="A192" s="3" t="inlineStr">
        <is>
          <t>Not Reported</t>
        </is>
      </c>
      <c r="B192" s="57" t="inlineStr">
        <is>
          <t>-</t>
        </is>
      </c>
    </row>
    <row r="193">
      <c r="A193" t="inlineStr">
        <is>
          <t>Not seeking (continuing education)</t>
        </is>
      </c>
      <c r="B193" s="17" t="n">
        <v>21</v>
      </c>
    </row>
    <row r="194">
      <c r="A194" t="inlineStr">
        <is>
          <t>Not seeking (full-time homemaker/stay-at-home parent)</t>
        </is>
      </c>
      <c r="B194" s="17" t="n">
        <v>4</v>
      </c>
    </row>
    <row r="195">
      <c r="A195" t="inlineStr">
        <is>
          <t>Not seeking (other reasons)</t>
        </is>
      </c>
      <c r="B195" s="17" t="n">
        <v>11</v>
      </c>
    </row>
    <row r="196">
      <c r="A196" t="inlineStr">
        <is>
          <t>Not seeking (postponing job search for a specific reason)</t>
        </is>
      </c>
      <c r="B196" s="17" t="n">
        <v>12</v>
      </c>
    </row>
    <row r="197">
      <c r="A197" t="inlineStr">
        <is>
          <t>Not seeking (returning to a previous company)</t>
        </is>
      </c>
      <c r="B197" s="17" t="n">
        <v>3</v>
      </c>
    </row>
    <row r="198">
      <c r="A198" t="inlineStr">
        <is>
          <t>Not seeking (starting a new business as owner)</t>
        </is>
      </c>
      <c r="B198" s="31" t="n">
        <v>13</v>
      </c>
    </row>
    <row r="199">
      <c r="A199" s="5" t="inlineStr">
        <is>
          <t>Class Size</t>
        </is>
      </c>
      <c r="B199" s="63" t="n">
        <v>169</v>
      </c>
    </row>
    <row r="200">
      <c r="A200" s="3" t="inlineStr">
        <is>
          <t>% Placed</t>
        </is>
      </c>
      <c r="B200" s="64" t="n">
        <v>0.902</v>
      </c>
    </row>
    <row r="201">
      <c r="A201" s="3" t="n"/>
      <c r="B201" s="1" t="n"/>
      <c r="C201" s="1" t="n"/>
      <c r="D201" s="1" t="n"/>
    </row>
    <row r="202" ht="15.6" customHeight="1" s="83">
      <c r="A202" s="4" t="inlineStr">
        <is>
          <t>BSIS - Weekly History</t>
        </is>
      </c>
      <c r="B202" s="1" t="n"/>
      <c r="C202" s="1" t="n"/>
      <c r="D202" s="1" t="n"/>
    </row>
    <row r="203" ht="15" customHeight="1" s="83" thickBot="1">
      <c r="A203" s="25" t="inlineStr">
        <is>
          <t>Job Search Status</t>
        </is>
      </c>
      <c r="B203" s="36" t="inlineStr">
        <is>
          <t>10/13/2025</t>
        </is>
      </c>
      <c r="C203" s="22" t="inlineStr">
        <is>
          <t>10/17/2025</t>
        </is>
      </c>
      <c r="D203" s="22" t="inlineStr">
        <is>
          <t>10/24/2025</t>
        </is>
      </c>
      <c r="E203" s="32" t="inlineStr">
        <is>
          <t>10/31/2025</t>
        </is>
      </c>
      <c r="F203" s="32" t="inlineStr">
        <is>
          <t>11/7/2025</t>
        </is>
      </c>
      <c r="G203" t="inlineStr">
        <is>
          <t>11/14/2025</t>
        </is>
      </c>
      <c r="H203" t="inlineStr">
        <is>
          <t>11/21/2025</t>
        </is>
      </c>
      <c r="I203" t="inlineStr">
        <is>
          <t>11/28/2025</t>
        </is>
      </c>
      <c r="J203" t="inlineStr">
        <is>
          <t>12/05/2025</t>
        </is>
      </c>
      <c r="K203" t="inlineStr">
        <is>
          <t>12/12/2025</t>
        </is>
      </c>
      <c r="L203" t="inlineStr">
        <is>
          <t>12/19/2025</t>
        </is>
      </c>
      <c r="M203" t="inlineStr">
        <is>
          <t>12/26/2025</t>
        </is>
      </c>
      <c r="N203" t="inlineStr">
        <is>
          <t>01/02/2026</t>
        </is>
      </c>
      <c r="O203" t="inlineStr">
        <is>
          <t>01/09/2026</t>
        </is>
      </c>
      <c r="P203" t="inlineStr">
        <is>
          <t>01/16/2026</t>
        </is>
      </c>
      <c r="Q203" t="inlineStr">
        <is>
          <t>01/23/2026</t>
        </is>
      </c>
      <c r="R203" t="inlineStr">
        <is>
          <t>01/30/2026</t>
        </is>
      </c>
      <c r="S203" t="inlineStr">
        <is>
          <t>01/31/2026</t>
        </is>
      </c>
      <c r="T203" t="inlineStr">
        <is>
          <t>02/06/2026</t>
        </is>
      </c>
      <c r="U203" t="inlineStr">
        <is>
          <t>02/13/2026</t>
        </is>
      </c>
      <c r="V203" t="inlineStr">
        <is>
          <t>02/20/2026</t>
        </is>
      </c>
      <c r="W203" t="inlineStr">
        <is>
          <t>02/27/2026</t>
        </is>
      </c>
      <c r="X203" t="inlineStr">
        <is>
          <t>02/28/2026</t>
        </is>
      </c>
      <c r="Y203" t="inlineStr">
        <is>
          <t>03/13/2026</t>
        </is>
      </c>
      <c r="Z203" t="inlineStr">
        <is>
          <t>03/20/2026</t>
        </is>
      </c>
      <c r="AA203" t="inlineStr">
        <is>
          <t>03/27/2026</t>
        </is>
      </c>
      <c r="AB203" t="inlineStr">
        <is>
          <t>03/31/2026</t>
        </is>
      </c>
      <c r="AC203" t="inlineStr">
        <is>
          <t>04/03/2026</t>
        </is>
      </c>
      <c r="AD203" t="inlineStr">
        <is>
          <t>04/10/2026</t>
        </is>
      </c>
      <c r="AE203" t="inlineStr">
        <is>
          <t>04/17/2026</t>
        </is>
      </c>
      <c r="AF203" t="inlineStr">
        <is>
          <t>04/24/2026</t>
        </is>
      </c>
      <c r="AG203" t="inlineStr">
        <is>
          <t>04/30/2026</t>
        </is>
      </c>
      <c r="AH203" t="inlineStr">
        <is>
          <t>05/01/2026</t>
        </is>
      </c>
      <c r="AI203" t="inlineStr">
        <is>
          <t>05/08/2026</t>
        </is>
      </c>
      <c r="AJ203" t="inlineStr">
        <is>
          <t>05/15/2026</t>
        </is>
      </c>
      <c r="AK203" t="inlineStr">
        <is>
          <t>05/22/2026</t>
        </is>
      </c>
      <c r="AL203" t="inlineStr">
        <is>
          <t>05/29/2026</t>
        </is>
      </c>
      <c r="AM203" t="inlineStr">
        <is>
          <t>05/31/2026</t>
        </is>
      </c>
      <c r="AN203" t="inlineStr">
        <is>
          <t>06/05/2026</t>
        </is>
      </c>
      <c r="AO203" t="inlineStr">
        <is>
          <t>06/12/2026</t>
        </is>
      </c>
      <c r="AP203" t="inlineStr">
        <is>
          <t>06/19/2026</t>
        </is>
      </c>
      <c r="AQ203" t="inlineStr">
        <is>
          <t>06/26/2026</t>
        </is>
      </c>
      <c r="AR203" t="inlineStr">
        <is>
          <t>06/30/2026</t>
        </is>
      </c>
      <c r="AS203" t="inlineStr">
        <is>
          <t>07/06/2026</t>
        </is>
      </c>
      <c r="AT203" t="inlineStr">
        <is>
          <t>07/10/2026</t>
        </is>
      </c>
      <c r="AU203" t="inlineStr">
        <is>
          <t>07/10/2026_2</t>
        </is>
      </c>
      <c r="AV203" t="inlineStr">
        <is>
          <t>07/17/2026</t>
        </is>
      </c>
      <c r="AW203" t="inlineStr">
        <is>
          <t>07/24/2026</t>
        </is>
      </c>
      <c r="AX203" t="inlineStr">
        <is>
          <t>07/31/2026</t>
        </is>
      </c>
      <c r="AY203" t="inlineStr">
        <is>
          <t>08/07/2026</t>
        </is>
      </c>
      <c r="AZ203" t="inlineStr">
        <is>
          <t>08/14/2026</t>
        </is>
      </c>
      <c r="BA203" t="inlineStr">
        <is>
          <t>08/21/2026</t>
        </is>
      </c>
      <c r="BB203" t="inlineStr">
        <is>
          <t>08/28/2026</t>
        </is>
      </c>
      <c r="BC203" t="inlineStr">
        <is>
          <t>08/31/2026</t>
        </is>
      </c>
    </row>
    <row r="204" ht="15" customHeight="1" s="83" thickTop="1">
      <c r="A204" s="55" t="inlineStr">
        <is>
          <t>Accepted an offer</t>
        </is>
      </c>
      <c r="B204" s="11" t="n">
        <v>31</v>
      </c>
      <c r="C204" s="12" t="n">
        <v>31</v>
      </c>
      <c r="D204" s="12" t="n">
        <v>32</v>
      </c>
      <c r="E204" s="17" t="n">
        <v>36</v>
      </c>
      <c r="F204" s="17" t="n">
        <v>38</v>
      </c>
      <c r="G204" t="n">
        <v>39</v>
      </c>
      <c r="H204" t="n">
        <v>41</v>
      </c>
      <c r="I204" t="n">
        <v>43</v>
      </c>
      <c r="J204" t="n">
        <v>45</v>
      </c>
      <c r="K204" t="n">
        <v>47</v>
      </c>
      <c r="L204" t="n">
        <v>48</v>
      </c>
      <c r="M204" t="n">
        <v>48</v>
      </c>
      <c r="N204" t="n">
        <v>49</v>
      </c>
      <c r="O204" t="n">
        <v>51</v>
      </c>
      <c r="P204" t="n">
        <v>55</v>
      </c>
      <c r="Q204" t="n">
        <v>54</v>
      </c>
      <c r="R204" t="n">
        <v>58</v>
      </c>
      <c r="S204" t="n">
        <v>58</v>
      </c>
      <c r="T204" t="n">
        <v>61</v>
      </c>
      <c r="U204" t="n">
        <v>65</v>
      </c>
      <c r="V204" t="n">
        <v>64</v>
      </c>
      <c r="W204" t="n">
        <v>69</v>
      </c>
      <c r="X204" t="n">
        <v>69</v>
      </c>
      <c r="Y204" t="n">
        <v>74</v>
      </c>
      <c r="Z204" t="n">
        <v>74</v>
      </c>
      <c r="AA204" t="n">
        <v>75</v>
      </c>
      <c r="AB204" t="n">
        <v>75</v>
      </c>
      <c r="AC204" t="n">
        <v>75</v>
      </c>
      <c r="AD204" t="n">
        <v>76</v>
      </c>
      <c r="AE204" t="n">
        <v>79</v>
      </c>
      <c r="AF204" t="n">
        <v>82</v>
      </c>
      <c r="AG204" t="n">
        <v>83</v>
      </c>
      <c r="AH204" t="n">
        <v>83</v>
      </c>
      <c r="AI204" t="n">
        <v>82</v>
      </c>
      <c r="AJ204" t="n">
        <v>82</v>
      </c>
      <c r="AK204" t="n">
        <v>84</v>
      </c>
      <c r="AL204" t="n">
        <v>87</v>
      </c>
      <c r="AM204" t="n">
        <v>88</v>
      </c>
      <c r="AN204" t="n">
        <v>88</v>
      </c>
      <c r="AO204" t="n">
        <v>88</v>
      </c>
      <c r="AP204" t="n">
        <v>88</v>
      </c>
      <c r="AQ204" t="n">
        <v>90</v>
      </c>
      <c r="AR204" t="n">
        <v>88</v>
      </c>
      <c r="AS204" t="n">
        <v>89</v>
      </c>
      <c r="AT204" t="n">
        <v>90</v>
      </c>
      <c r="AU204" t="n">
        <v>90</v>
      </c>
      <c r="AV204" t="n">
        <v>90</v>
      </c>
      <c r="AW204" t="n">
        <v>91</v>
      </c>
      <c r="AX204" t="n">
        <v>92</v>
      </c>
      <c r="AY204" t="n">
        <v>92</v>
      </c>
      <c r="AZ204" t="n">
        <v>92</v>
      </c>
      <c r="BA204" t="n">
        <v>92</v>
      </c>
      <c r="BB204" t="n">
        <v>92</v>
      </c>
      <c r="BC204" t="n">
        <v>92</v>
      </c>
    </row>
    <row r="205">
      <c r="A205" s="55" t="inlineStr">
        <is>
          <t>Actively seeking</t>
        </is>
      </c>
      <c r="B205" s="11" t="n">
        <v>108</v>
      </c>
      <c r="C205" s="12" t="n">
        <v>108</v>
      </c>
      <c r="D205" s="12" t="n">
        <v>107</v>
      </c>
      <c r="E205" s="17" t="n">
        <v>105</v>
      </c>
      <c r="F205" s="17" t="n">
        <v>100</v>
      </c>
      <c r="G205" t="n">
        <v>100</v>
      </c>
      <c r="H205" t="n">
        <v>97</v>
      </c>
      <c r="I205" t="n">
        <v>95</v>
      </c>
      <c r="J205" t="n">
        <v>91</v>
      </c>
      <c r="K205" t="n">
        <v>88</v>
      </c>
      <c r="L205" t="n">
        <v>88</v>
      </c>
      <c r="M205" t="n">
        <v>87</v>
      </c>
      <c r="N205" t="n">
        <v>86</v>
      </c>
      <c r="O205" t="n">
        <v>88</v>
      </c>
      <c r="P205" t="n">
        <v>86</v>
      </c>
      <c r="Q205" t="n">
        <v>86</v>
      </c>
      <c r="R205" t="n">
        <v>78</v>
      </c>
      <c r="S205" t="n">
        <v>78</v>
      </c>
      <c r="T205" t="n">
        <v>75</v>
      </c>
      <c r="U205" t="n">
        <v>71</v>
      </c>
      <c r="V205" t="n">
        <v>71</v>
      </c>
      <c r="W205" t="n">
        <v>58</v>
      </c>
      <c r="X205" t="n">
        <v>59</v>
      </c>
      <c r="Y205" t="n">
        <v>52</v>
      </c>
      <c r="Z205" t="n">
        <v>52</v>
      </c>
      <c r="AA205" t="n">
        <v>47</v>
      </c>
      <c r="AB205" t="n">
        <v>44</v>
      </c>
      <c r="AC205" t="n">
        <v>44</v>
      </c>
      <c r="AD205" t="n">
        <v>43</v>
      </c>
      <c r="AE205" t="n">
        <v>45</v>
      </c>
      <c r="AF205" t="n">
        <v>38</v>
      </c>
      <c r="AG205" t="n">
        <v>37</v>
      </c>
      <c r="AH205" t="n">
        <v>36</v>
      </c>
      <c r="AI205" t="n">
        <v>32</v>
      </c>
      <c r="AJ205" t="n">
        <v>31</v>
      </c>
      <c r="AK205" t="n">
        <v>29</v>
      </c>
      <c r="AL205" t="n">
        <v>22</v>
      </c>
      <c r="AM205" t="n">
        <v>21</v>
      </c>
      <c r="AN205" t="n">
        <v>21</v>
      </c>
      <c r="AO205" t="n">
        <v>21</v>
      </c>
      <c r="AP205" t="n">
        <v>21</v>
      </c>
      <c r="AQ205" t="n">
        <v>17</v>
      </c>
      <c r="AR205" t="n">
        <v>16</v>
      </c>
      <c r="AS205" t="n">
        <v>15</v>
      </c>
      <c r="AT205" t="n">
        <v>14</v>
      </c>
      <c r="AU205" t="n">
        <v>14</v>
      </c>
      <c r="AV205" t="n">
        <v>14</v>
      </c>
      <c r="AW205" t="n">
        <v>13</v>
      </c>
      <c r="AX205" t="n">
        <v>11</v>
      </c>
      <c r="AY205" t="n">
        <v>11</v>
      </c>
      <c r="AZ205" t="n">
        <v>12</v>
      </c>
      <c r="BA205" t="n">
        <v>10</v>
      </c>
      <c r="BB205" t="n">
        <v>10</v>
      </c>
      <c r="BC205" t="n">
        <v>10</v>
      </c>
    </row>
    <row r="206">
      <c r="A206" t="inlineStr">
        <is>
          <t>No Recent Information Available</t>
        </is>
      </c>
      <c r="B206" s="57" t="inlineStr">
        <is>
          <t>-</t>
        </is>
      </c>
      <c r="C206" s="57" t="inlineStr">
        <is>
          <t>-</t>
        </is>
      </c>
      <c r="D206" s="57" t="inlineStr">
        <is>
          <t>-</t>
        </is>
      </c>
      <c r="E206" s="57" t="inlineStr">
        <is>
          <t>-</t>
        </is>
      </c>
      <c r="F206" s="57" t="inlineStr">
        <is>
          <t>-</t>
        </is>
      </c>
      <c r="G206" s="61" t="inlineStr">
        <is>
          <t>-</t>
        </is>
      </c>
      <c r="H206" s="61" t="inlineStr">
        <is>
          <t>-</t>
        </is>
      </c>
      <c r="I206" s="61" t="inlineStr">
        <is>
          <t>-</t>
        </is>
      </c>
      <c r="J206" s="61" t="inlineStr">
        <is>
          <t>-</t>
        </is>
      </c>
      <c r="K206" s="61" t="inlineStr">
        <is>
          <t>-</t>
        </is>
      </c>
      <c r="L206" s="61" t="inlineStr">
        <is>
          <t>-</t>
        </is>
      </c>
      <c r="M206" s="61" t="inlineStr">
        <is>
          <t>-</t>
        </is>
      </c>
      <c r="N206" s="61" t="inlineStr">
        <is>
          <t>-</t>
        </is>
      </c>
      <c r="O206" s="61" t="inlineStr">
        <is>
          <t>-</t>
        </is>
      </c>
      <c r="P206" s="61" t="inlineStr">
        <is>
          <t>-</t>
        </is>
      </c>
      <c r="Q206" s="61" t="inlineStr">
        <is>
          <t>-</t>
        </is>
      </c>
      <c r="R206" s="61" t="inlineStr">
        <is>
          <t>-</t>
        </is>
      </c>
      <c r="S206" s="61" t="inlineStr">
        <is>
          <t>-</t>
        </is>
      </c>
      <c r="T206" s="61" t="inlineStr">
        <is>
          <t>-</t>
        </is>
      </c>
      <c r="U206" s="61" t="inlineStr">
        <is>
          <t>-</t>
        </is>
      </c>
      <c r="V206" s="61" t="inlineStr">
        <is>
          <t>-</t>
        </is>
      </c>
      <c r="W206" s="61" t="inlineStr">
        <is>
          <t>-</t>
        </is>
      </c>
      <c r="X206" s="61" t="inlineStr">
        <is>
          <t>-</t>
        </is>
      </c>
      <c r="Y206" s="61" t="inlineStr">
        <is>
          <t>-</t>
        </is>
      </c>
      <c r="Z206" s="61" t="inlineStr">
        <is>
          <t>-</t>
        </is>
      </c>
      <c r="AA206" s="61" t="inlineStr">
        <is>
          <t>-</t>
        </is>
      </c>
      <c r="AB206" s="61" t="inlineStr">
        <is>
          <t>-</t>
        </is>
      </c>
      <c r="AC206" s="61" t="inlineStr">
        <is>
          <t>-</t>
        </is>
      </c>
      <c r="AD206" s="61" t="inlineStr">
        <is>
          <t>-</t>
        </is>
      </c>
      <c r="AE206" s="61" t="inlineStr">
        <is>
          <t>-</t>
        </is>
      </c>
      <c r="AF206" s="61" t="inlineStr">
        <is>
          <t>-</t>
        </is>
      </c>
      <c r="AG206" s="61" t="inlineStr">
        <is>
          <t>-</t>
        </is>
      </c>
      <c r="AH206" s="61" t="inlineStr">
        <is>
          <t>-</t>
        </is>
      </c>
      <c r="AI206" s="61" t="inlineStr">
        <is>
          <t>-</t>
        </is>
      </c>
      <c r="AJ206" s="61" t="inlineStr">
        <is>
          <t>-</t>
        </is>
      </c>
      <c r="AK206" s="61" t="inlineStr">
        <is>
          <t>-</t>
        </is>
      </c>
      <c r="AL206" s="61" t="inlineStr">
        <is>
          <t>-</t>
        </is>
      </c>
      <c r="AM206" s="61" t="inlineStr">
        <is>
          <t>-</t>
        </is>
      </c>
      <c r="AN206" s="61" t="inlineStr">
        <is>
          <t>-</t>
        </is>
      </c>
      <c r="AO206" s="61" t="inlineStr">
        <is>
          <t>-</t>
        </is>
      </c>
      <c r="AP206" s="61" t="inlineStr">
        <is>
          <t>-</t>
        </is>
      </c>
      <c r="AQ206" s="61" t="inlineStr">
        <is>
          <t>-</t>
        </is>
      </c>
      <c r="AR206" s="61" t="inlineStr">
        <is>
          <t>-</t>
        </is>
      </c>
      <c r="AS206" s="61" t="inlineStr">
        <is>
          <t>-</t>
        </is>
      </c>
      <c r="AT206" s="61" t="inlineStr">
        <is>
          <t>-</t>
        </is>
      </c>
      <c r="AU206" s="61" t="inlineStr">
        <is>
          <t>-</t>
        </is>
      </c>
      <c r="AV206" s="61" t="inlineStr">
        <is>
          <t>-</t>
        </is>
      </c>
      <c r="AW206" s="61" t="inlineStr">
        <is>
          <t>-</t>
        </is>
      </c>
      <c r="AX206" t="n">
        <v>1</v>
      </c>
      <c r="AY206" t="n">
        <v>1</v>
      </c>
      <c r="AZ206" t="n">
        <v>1</v>
      </c>
      <c r="BA206" t="n">
        <v>3</v>
      </c>
      <c r="BB206" t="n">
        <v>3</v>
      </c>
      <c r="BC206" t="n">
        <v>3</v>
      </c>
    </row>
    <row r="207">
      <c r="A207" s="55" t="inlineStr">
        <is>
          <t>Not Reported</t>
        </is>
      </c>
      <c r="B207" s="11" t="n">
        <v>22</v>
      </c>
      <c r="C207" s="12" t="n">
        <v>21</v>
      </c>
      <c r="D207" s="12" t="n">
        <v>21</v>
      </c>
      <c r="E207" s="17" t="n">
        <v>18</v>
      </c>
      <c r="F207" s="17" t="n">
        <v>14</v>
      </c>
      <c r="G207" t="n">
        <v>11</v>
      </c>
      <c r="H207" t="n">
        <v>10</v>
      </c>
      <c r="I207" t="n">
        <v>5</v>
      </c>
      <c r="J207" t="n">
        <v>4</v>
      </c>
      <c r="K207" t="n">
        <v>7</v>
      </c>
      <c r="L207" t="n">
        <v>7</v>
      </c>
      <c r="M207" t="n">
        <v>7</v>
      </c>
      <c r="N207" t="n">
        <v>7</v>
      </c>
      <c r="O207" t="n">
        <v>5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s="61" t="inlineStr">
        <is>
          <t>-</t>
        </is>
      </c>
      <c r="X207" s="61" t="inlineStr">
        <is>
          <t>-</t>
        </is>
      </c>
      <c r="Y207" s="61" t="inlineStr">
        <is>
          <t>-</t>
        </is>
      </c>
      <c r="Z207" s="61" t="inlineStr">
        <is>
          <t>-</t>
        </is>
      </c>
      <c r="AA207" s="61" t="inlineStr">
        <is>
          <t>-</t>
        </is>
      </c>
      <c r="AB207" s="61" t="inlineStr">
        <is>
          <t>-</t>
        </is>
      </c>
      <c r="AC207" s="61" t="inlineStr">
        <is>
          <t>-</t>
        </is>
      </c>
      <c r="AD207" s="61" t="inlineStr">
        <is>
          <t>-</t>
        </is>
      </c>
      <c r="AE207" s="61" t="inlineStr">
        <is>
          <t>-</t>
        </is>
      </c>
      <c r="AF207" s="61" t="inlineStr">
        <is>
          <t>-</t>
        </is>
      </c>
      <c r="AG207" s="61" t="inlineStr">
        <is>
          <t>-</t>
        </is>
      </c>
      <c r="AH207" s="61" t="inlineStr">
        <is>
          <t>-</t>
        </is>
      </c>
      <c r="AI207" s="61" t="inlineStr">
        <is>
          <t>-</t>
        </is>
      </c>
      <c r="AJ207" s="61" t="inlineStr">
        <is>
          <t>-</t>
        </is>
      </c>
      <c r="AK207" s="61" t="inlineStr">
        <is>
          <t>-</t>
        </is>
      </c>
      <c r="AL207" s="61" t="inlineStr">
        <is>
          <t>-</t>
        </is>
      </c>
      <c r="AM207" s="61" t="inlineStr">
        <is>
          <t>-</t>
        </is>
      </c>
      <c r="AN207" s="61" t="inlineStr">
        <is>
          <t>-</t>
        </is>
      </c>
      <c r="AO207" s="61" t="inlineStr">
        <is>
          <t>-</t>
        </is>
      </c>
      <c r="AP207" s="61" t="inlineStr">
        <is>
          <t>-</t>
        </is>
      </c>
      <c r="AQ207" s="61" t="inlineStr">
        <is>
          <t>-</t>
        </is>
      </c>
      <c r="AR207" s="61" t="inlineStr">
        <is>
          <t>-</t>
        </is>
      </c>
      <c r="AS207" s="61" t="inlineStr">
        <is>
          <t>-</t>
        </is>
      </c>
      <c r="AT207" s="61" t="inlineStr">
        <is>
          <t>-</t>
        </is>
      </c>
      <c r="AU207" s="61" t="inlineStr">
        <is>
          <t>-</t>
        </is>
      </c>
      <c r="AV207" s="61" t="inlineStr">
        <is>
          <t>-</t>
        </is>
      </c>
      <c r="AW207" s="61" t="inlineStr">
        <is>
          <t>-</t>
        </is>
      </c>
      <c r="AX207" s="61" t="inlineStr">
        <is>
          <t>-</t>
        </is>
      </c>
      <c r="AY207" s="61" t="inlineStr">
        <is>
          <t>-</t>
        </is>
      </c>
      <c r="AZ207" s="61" t="inlineStr">
        <is>
          <t>-</t>
        </is>
      </c>
      <c r="BA207" s="61" t="inlineStr">
        <is>
          <t>-</t>
        </is>
      </c>
      <c r="BB207" s="61" t="inlineStr">
        <is>
          <t>-</t>
        </is>
      </c>
      <c r="BC207" s="61" t="inlineStr">
        <is>
          <t>-</t>
        </is>
      </c>
    </row>
    <row r="208">
      <c r="A208" s="27" t="inlineStr">
        <is>
          <t>Not seeking (continuing education)</t>
        </is>
      </c>
      <c r="B208" s="11" t="n">
        <v>10</v>
      </c>
      <c r="C208" s="12" t="n">
        <v>10</v>
      </c>
      <c r="D208" s="12" t="n">
        <v>10</v>
      </c>
      <c r="E208" s="17" t="n">
        <v>11</v>
      </c>
      <c r="F208" s="17" t="n">
        <v>13</v>
      </c>
      <c r="G208" t="n">
        <v>14</v>
      </c>
      <c r="H208" t="n">
        <v>15</v>
      </c>
      <c r="I208" t="n">
        <v>15</v>
      </c>
      <c r="J208" t="n">
        <v>16</v>
      </c>
      <c r="K208" t="n">
        <v>18</v>
      </c>
      <c r="L208" t="n">
        <v>17</v>
      </c>
      <c r="M208" t="n">
        <v>17</v>
      </c>
      <c r="N208" t="n">
        <v>17</v>
      </c>
      <c r="O208" t="n">
        <v>16</v>
      </c>
      <c r="P208" t="n">
        <v>17</v>
      </c>
      <c r="Q208" t="n">
        <v>18</v>
      </c>
      <c r="R208" t="n">
        <v>18</v>
      </c>
      <c r="S208" t="n">
        <v>18</v>
      </c>
      <c r="T208" t="n">
        <v>18</v>
      </c>
      <c r="U208" t="n">
        <v>18</v>
      </c>
      <c r="V208" t="n">
        <v>18</v>
      </c>
      <c r="W208" t="n">
        <v>21</v>
      </c>
      <c r="X208" t="n">
        <v>21</v>
      </c>
      <c r="Y208" t="n">
        <v>21</v>
      </c>
      <c r="Z208" t="n">
        <v>21</v>
      </c>
      <c r="AA208" t="n">
        <v>21</v>
      </c>
      <c r="AB208" t="n">
        <v>21</v>
      </c>
      <c r="AC208" t="n">
        <v>21</v>
      </c>
      <c r="AD208" t="n">
        <v>21</v>
      </c>
      <c r="AE208" t="n">
        <v>21</v>
      </c>
      <c r="AF208" t="n">
        <v>20</v>
      </c>
      <c r="AG208" t="n">
        <v>20</v>
      </c>
      <c r="AH208" t="n">
        <v>21</v>
      </c>
      <c r="AI208" t="n">
        <v>21</v>
      </c>
      <c r="AJ208" t="n">
        <v>21</v>
      </c>
      <c r="AK208" t="n">
        <v>21</v>
      </c>
      <c r="AL208" t="n">
        <v>22</v>
      </c>
      <c r="AM208" t="n">
        <v>22</v>
      </c>
      <c r="AN208" t="n">
        <v>22</v>
      </c>
      <c r="AO208" t="n">
        <v>22</v>
      </c>
      <c r="AP208" t="n">
        <v>22</v>
      </c>
      <c r="AQ208" t="n">
        <v>22</v>
      </c>
      <c r="AR208" t="n">
        <v>21</v>
      </c>
      <c r="AS208" t="n">
        <v>21</v>
      </c>
      <c r="AT208" t="n">
        <v>21</v>
      </c>
      <c r="AU208" t="n">
        <v>21</v>
      </c>
      <c r="AV208" t="n">
        <v>21</v>
      </c>
      <c r="AW208" t="n">
        <v>21</v>
      </c>
      <c r="AX208" t="n">
        <v>21</v>
      </c>
      <c r="AY208" t="n">
        <v>21</v>
      </c>
      <c r="AZ208" t="n">
        <v>21</v>
      </c>
      <c r="BA208" t="n">
        <v>21</v>
      </c>
      <c r="BB208" t="n">
        <v>21</v>
      </c>
      <c r="BC208" t="n">
        <v>21</v>
      </c>
    </row>
    <row r="209">
      <c r="A209" s="27" t="inlineStr">
        <is>
          <t>Not seeking (full-time homemaker/stay-at-home parent)</t>
        </is>
      </c>
      <c r="B209" s="11" t="n">
        <v>3</v>
      </c>
      <c r="C209" s="12" t="n">
        <v>2</v>
      </c>
      <c r="D209" s="12" t="n">
        <v>2</v>
      </c>
      <c r="E209" s="17" t="n">
        <v>3</v>
      </c>
      <c r="F209" s="17" t="n">
        <v>3</v>
      </c>
      <c r="G209" t="n">
        <v>4</v>
      </c>
      <c r="H209" t="n">
        <v>4</v>
      </c>
      <c r="I209" t="n">
        <v>4</v>
      </c>
      <c r="J209" t="n">
        <v>4</v>
      </c>
      <c r="K209" t="n">
        <v>4</v>
      </c>
      <c r="L209" t="n">
        <v>4</v>
      </c>
      <c r="M209" t="n">
        <v>4</v>
      </c>
      <c r="N209" t="n">
        <v>4</v>
      </c>
      <c r="O209" t="n">
        <v>4</v>
      </c>
      <c r="P209" t="n">
        <v>4</v>
      </c>
      <c r="Q209" t="n">
        <v>4</v>
      </c>
      <c r="R209" t="n">
        <v>4</v>
      </c>
      <c r="S209" t="n">
        <v>4</v>
      </c>
      <c r="T209" t="n">
        <v>4</v>
      </c>
      <c r="U209" t="n">
        <v>4</v>
      </c>
      <c r="V209" t="n">
        <v>4</v>
      </c>
      <c r="W209" t="n">
        <v>4</v>
      </c>
      <c r="X209" t="n">
        <v>4</v>
      </c>
      <c r="Y209" t="n">
        <v>4</v>
      </c>
      <c r="Z209" t="n">
        <v>4</v>
      </c>
      <c r="AA209" t="n">
        <v>4</v>
      </c>
      <c r="AB209" t="n">
        <v>4</v>
      </c>
      <c r="AC209" t="n">
        <v>4</v>
      </c>
      <c r="AD209" t="n">
        <v>4</v>
      </c>
      <c r="AE209" t="n">
        <v>4</v>
      </c>
      <c r="AF209" t="n">
        <v>4</v>
      </c>
      <c r="AG209" t="n">
        <v>4</v>
      </c>
      <c r="AH209" t="n">
        <v>4</v>
      </c>
      <c r="AI209" t="n">
        <v>4</v>
      </c>
      <c r="AJ209" t="n">
        <v>4</v>
      </c>
      <c r="AK209" t="n">
        <v>4</v>
      </c>
      <c r="AL209" t="n">
        <v>4</v>
      </c>
      <c r="AM209" t="n">
        <v>4</v>
      </c>
      <c r="AN209" t="n">
        <v>4</v>
      </c>
      <c r="AO209" t="n">
        <v>4</v>
      </c>
      <c r="AP209" t="n">
        <v>4</v>
      </c>
      <c r="AQ209" t="n">
        <v>4</v>
      </c>
      <c r="AR209" t="n">
        <v>4</v>
      </c>
      <c r="AS209" t="n">
        <v>4</v>
      </c>
      <c r="AT209" t="n">
        <v>4</v>
      </c>
      <c r="AU209" t="n">
        <v>4</v>
      </c>
      <c r="AV209" t="n">
        <v>4</v>
      </c>
      <c r="AW209" t="n">
        <v>4</v>
      </c>
      <c r="AX209" t="n">
        <v>4</v>
      </c>
      <c r="AY209" t="n">
        <v>4</v>
      </c>
      <c r="AZ209" t="n">
        <v>4</v>
      </c>
      <c r="BA209" t="n">
        <v>4</v>
      </c>
      <c r="BB209" t="n">
        <v>4</v>
      </c>
      <c r="BC209" t="n">
        <v>4</v>
      </c>
    </row>
    <row r="210">
      <c r="A210" s="27" t="inlineStr">
        <is>
          <t>Not seeking (other reasons)</t>
        </is>
      </c>
      <c r="B210" s="11" t="n">
        <v>6</v>
      </c>
      <c r="C210" s="12" t="n">
        <v>6</v>
      </c>
      <c r="D210" s="12" t="n">
        <v>5</v>
      </c>
      <c r="E210" s="17" t="n">
        <v>5</v>
      </c>
      <c r="F210" s="17" t="n">
        <v>6</v>
      </c>
      <c r="G210" t="n">
        <v>6</v>
      </c>
      <c r="H210" t="n">
        <v>6</v>
      </c>
      <c r="I210" t="n">
        <v>6</v>
      </c>
      <c r="J210" t="n">
        <v>6</v>
      </c>
      <c r="K210" t="n">
        <v>7</v>
      </c>
      <c r="L210" t="n">
        <v>7</v>
      </c>
      <c r="M210" t="n">
        <v>7</v>
      </c>
      <c r="N210" t="n">
        <v>7</v>
      </c>
      <c r="O210" t="n">
        <v>8</v>
      </c>
      <c r="P210" t="n">
        <v>10</v>
      </c>
      <c r="Q210" t="n">
        <v>10</v>
      </c>
      <c r="R210" t="n">
        <v>13</v>
      </c>
      <c r="S210" t="n">
        <v>13</v>
      </c>
      <c r="T210" t="n">
        <v>13</v>
      </c>
      <c r="U210" t="n">
        <v>13</v>
      </c>
      <c r="V210" t="n">
        <v>13</v>
      </c>
      <c r="W210" t="n">
        <v>15</v>
      </c>
      <c r="X210" t="n">
        <v>14</v>
      </c>
      <c r="Y210" t="n">
        <v>16</v>
      </c>
      <c r="Z210" t="n">
        <v>16</v>
      </c>
      <c r="AA210" t="n">
        <v>18</v>
      </c>
      <c r="AB210" t="n">
        <v>18</v>
      </c>
      <c r="AC210" t="n">
        <v>18</v>
      </c>
      <c r="AD210" t="n">
        <v>17</v>
      </c>
      <c r="AE210" t="n">
        <v>16</v>
      </c>
      <c r="AF210" t="n">
        <v>16</v>
      </c>
      <c r="AG210" t="n">
        <v>16</v>
      </c>
      <c r="AH210" t="n">
        <v>16</v>
      </c>
      <c r="AI210" t="n">
        <v>11</v>
      </c>
      <c r="AJ210" t="n">
        <v>11</v>
      </c>
      <c r="AK210" t="n">
        <v>11</v>
      </c>
      <c r="AL210" t="n">
        <v>11</v>
      </c>
      <c r="AM210" t="n">
        <v>11</v>
      </c>
      <c r="AN210" t="n">
        <v>11</v>
      </c>
      <c r="AO210" t="n">
        <v>11</v>
      </c>
      <c r="AP210" t="n">
        <v>11</v>
      </c>
      <c r="AQ210" t="n">
        <v>11</v>
      </c>
      <c r="AR210" t="n">
        <v>11</v>
      </c>
      <c r="AS210" t="n">
        <v>11</v>
      </c>
      <c r="AT210" t="n">
        <v>11</v>
      </c>
      <c r="AU210" t="n">
        <v>11</v>
      </c>
      <c r="AV210" t="n">
        <v>11</v>
      </c>
      <c r="AW210" t="n">
        <v>11</v>
      </c>
      <c r="AX210" t="n">
        <v>11</v>
      </c>
      <c r="AY210" t="n">
        <v>11</v>
      </c>
      <c r="AZ210" t="n">
        <v>11</v>
      </c>
      <c r="BA210" t="n">
        <v>11</v>
      </c>
      <c r="BB210" t="n">
        <v>11</v>
      </c>
      <c r="BC210" t="n">
        <v>11</v>
      </c>
    </row>
    <row r="211">
      <c r="A211" s="27" t="inlineStr">
        <is>
          <t>Not seeking (postponing job search for a specific reason)</t>
        </is>
      </c>
      <c r="B211" s="11" t="n">
        <v>2</v>
      </c>
      <c r="C211" s="12" t="n">
        <v>2</v>
      </c>
      <c r="D211" s="12" t="n">
        <v>2</v>
      </c>
      <c r="E211" s="17" t="n">
        <v>2</v>
      </c>
      <c r="F211" s="17" t="n">
        <v>4</v>
      </c>
      <c r="G211" t="n">
        <v>4</v>
      </c>
      <c r="H211" t="n">
        <v>4</v>
      </c>
      <c r="I211" t="n">
        <v>4</v>
      </c>
      <c r="J211" t="n">
        <v>5</v>
      </c>
      <c r="K211" t="n">
        <v>5</v>
      </c>
      <c r="L211" t="n">
        <v>5</v>
      </c>
      <c r="M211" t="n">
        <v>6</v>
      </c>
      <c r="N211" t="n">
        <v>6</v>
      </c>
      <c r="O211" t="n">
        <v>5</v>
      </c>
      <c r="P211" t="n">
        <v>5</v>
      </c>
      <c r="Q211" t="n">
        <v>5</v>
      </c>
      <c r="R211" t="n">
        <v>5</v>
      </c>
      <c r="S211" t="n">
        <v>5</v>
      </c>
      <c r="T211" t="n">
        <v>3</v>
      </c>
      <c r="U211" t="n">
        <v>3</v>
      </c>
      <c r="V211" t="n">
        <v>4</v>
      </c>
      <c r="W211" t="n">
        <v>4</v>
      </c>
      <c r="X211" t="n">
        <v>4</v>
      </c>
      <c r="Y211" t="n">
        <v>4</v>
      </c>
      <c r="Z211" t="n">
        <v>4</v>
      </c>
      <c r="AA211" t="n">
        <v>4</v>
      </c>
      <c r="AB211" t="n">
        <v>4</v>
      </c>
      <c r="AC211" t="n">
        <v>4</v>
      </c>
      <c r="AD211" t="n">
        <v>5</v>
      </c>
      <c r="AE211" t="n">
        <v>4</v>
      </c>
      <c r="AF211" t="n">
        <v>4</v>
      </c>
      <c r="AG211" t="n">
        <v>4</v>
      </c>
      <c r="AH211" t="n">
        <v>4</v>
      </c>
      <c r="AI211" t="n">
        <v>13</v>
      </c>
      <c r="AJ211" t="n">
        <v>13</v>
      </c>
      <c r="AK211" t="n">
        <v>13</v>
      </c>
      <c r="AL211" t="n">
        <v>13</v>
      </c>
      <c r="AM211" t="n">
        <v>13</v>
      </c>
      <c r="AN211" t="n">
        <v>13</v>
      </c>
      <c r="AO211" t="n">
        <v>13</v>
      </c>
      <c r="AP211" t="n">
        <v>13</v>
      </c>
      <c r="AQ211" t="n">
        <v>13</v>
      </c>
      <c r="AR211" t="n">
        <v>12</v>
      </c>
      <c r="AS211" t="n">
        <v>12</v>
      </c>
      <c r="AT211" t="n">
        <v>12</v>
      </c>
      <c r="AU211" t="n">
        <v>12</v>
      </c>
      <c r="AV211" t="n">
        <v>12</v>
      </c>
      <c r="AW211" t="n">
        <v>12</v>
      </c>
      <c r="AX211" t="n">
        <v>12</v>
      </c>
      <c r="AY211" t="n">
        <v>12</v>
      </c>
      <c r="AZ211" t="n">
        <v>12</v>
      </c>
      <c r="BA211" t="n">
        <v>12</v>
      </c>
      <c r="BB211" t="n">
        <v>12</v>
      </c>
      <c r="BC211" t="n">
        <v>12</v>
      </c>
    </row>
    <row r="212">
      <c r="A212" s="27" t="inlineStr">
        <is>
          <t>Not seeking (returning to a previous company)</t>
        </is>
      </c>
      <c r="B212" s="11" t="n">
        <v>1</v>
      </c>
      <c r="C212" s="12" t="n">
        <v>1</v>
      </c>
      <c r="D212" s="12" t="n">
        <v>1</v>
      </c>
      <c r="E212" s="17" t="n">
        <v>1</v>
      </c>
      <c r="F212" s="17" t="n">
        <v>1</v>
      </c>
      <c r="G212" t="n">
        <v>2</v>
      </c>
      <c r="H212" t="n">
        <v>3</v>
      </c>
      <c r="I212" t="n">
        <v>3</v>
      </c>
      <c r="J212" t="n">
        <v>3</v>
      </c>
      <c r="K212" t="n">
        <v>3</v>
      </c>
      <c r="L212" t="n">
        <v>3</v>
      </c>
      <c r="M212" t="n">
        <v>3</v>
      </c>
      <c r="N212" t="n">
        <v>3</v>
      </c>
      <c r="O212" t="n">
        <v>3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3</v>
      </c>
      <c r="W212" t="n">
        <v>4</v>
      </c>
      <c r="X212" t="n">
        <v>4</v>
      </c>
      <c r="Y212" t="n">
        <v>4</v>
      </c>
      <c r="Z212" t="n">
        <v>4</v>
      </c>
      <c r="AA212" t="n">
        <v>4</v>
      </c>
      <c r="AB212" t="n">
        <v>4</v>
      </c>
      <c r="AC212" t="n">
        <v>4</v>
      </c>
      <c r="AD212" t="n">
        <v>4</v>
      </c>
      <c r="AE212" t="n">
        <v>4</v>
      </c>
      <c r="AF212" t="n">
        <v>3</v>
      </c>
      <c r="AG212" t="n">
        <v>3</v>
      </c>
      <c r="AH212" t="n">
        <v>3</v>
      </c>
      <c r="AI212" t="n">
        <v>3</v>
      </c>
      <c r="AJ212" t="n">
        <v>3</v>
      </c>
      <c r="AK212" t="n">
        <v>3</v>
      </c>
      <c r="AL212" t="n">
        <v>3</v>
      </c>
      <c r="AM212" t="n">
        <v>3</v>
      </c>
      <c r="AN212" t="n">
        <v>3</v>
      </c>
      <c r="AO212" t="n">
        <v>3</v>
      </c>
      <c r="AP212" t="n">
        <v>3</v>
      </c>
      <c r="AQ212" t="n">
        <v>3</v>
      </c>
      <c r="AR212" t="n">
        <v>3</v>
      </c>
      <c r="AS212" t="n">
        <v>3</v>
      </c>
      <c r="AT212" t="n">
        <v>3</v>
      </c>
      <c r="AU212" t="n">
        <v>3</v>
      </c>
      <c r="AV212" t="n">
        <v>3</v>
      </c>
      <c r="AW212" t="n">
        <v>3</v>
      </c>
      <c r="AX212" t="n">
        <v>3</v>
      </c>
      <c r="AY212" t="n">
        <v>3</v>
      </c>
      <c r="AZ212" t="n">
        <v>3</v>
      </c>
      <c r="BA212" t="n">
        <v>3</v>
      </c>
      <c r="BB212" t="n">
        <v>3</v>
      </c>
      <c r="BC212" t="n">
        <v>3</v>
      </c>
    </row>
    <row r="213">
      <c r="A213" s="29" t="inlineStr">
        <is>
          <t>Not seeking (starting a new business as owner)</t>
        </is>
      </c>
      <c r="B213" s="30" t="n">
        <v>7</v>
      </c>
      <c r="C213" s="12" t="n">
        <v>8</v>
      </c>
      <c r="D213" s="12" t="n">
        <v>8</v>
      </c>
      <c r="E213" s="31" t="n">
        <v>8</v>
      </c>
      <c r="F213" s="31" t="n">
        <v>9</v>
      </c>
      <c r="G213" s="77" t="n">
        <v>9</v>
      </c>
      <c r="H213" s="77" t="n">
        <v>9</v>
      </c>
      <c r="I213" s="77" t="n">
        <v>13</v>
      </c>
      <c r="J213" s="77" t="n">
        <v>13</v>
      </c>
      <c r="K213" s="77" t="n">
        <v>12</v>
      </c>
      <c r="L213" s="77" t="n">
        <v>12</v>
      </c>
      <c r="M213" s="77" t="n">
        <v>12</v>
      </c>
      <c r="N213" s="77" t="n">
        <v>12</v>
      </c>
      <c r="O213" s="77" t="n">
        <v>12</v>
      </c>
      <c r="P213" s="77" t="n">
        <v>12</v>
      </c>
      <c r="Q213" s="77" t="n">
        <v>12</v>
      </c>
      <c r="R213" s="77" t="n">
        <v>12</v>
      </c>
      <c r="S213" s="77" t="n">
        <v>12</v>
      </c>
      <c r="T213" s="77" t="n">
        <v>12</v>
      </c>
      <c r="U213" s="77" t="n">
        <v>12</v>
      </c>
      <c r="V213" s="77" t="n">
        <v>12</v>
      </c>
      <c r="W213" s="77" t="n">
        <v>13</v>
      </c>
      <c r="X213" s="77" t="n">
        <v>13</v>
      </c>
      <c r="Y213" s="85" t="n">
        <v>13</v>
      </c>
      <c r="Z213" s="85" t="n">
        <v>13</v>
      </c>
      <c r="AA213" s="85" t="n">
        <v>13</v>
      </c>
      <c r="AB213" s="85" t="n">
        <v>13</v>
      </c>
      <c r="AC213" s="85" t="n">
        <v>13</v>
      </c>
      <c r="AD213" s="85" t="n">
        <v>13</v>
      </c>
      <c r="AE213" s="85" t="n">
        <v>13</v>
      </c>
      <c r="AF213" s="85" t="n">
        <v>13</v>
      </c>
      <c r="AG213" s="85" t="n">
        <v>13</v>
      </c>
      <c r="AH213" s="85" t="n">
        <v>13</v>
      </c>
      <c r="AI213" s="85" t="n">
        <v>14</v>
      </c>
      <c r="AJ213" s="85" t="n">
        <v>14</v>
      </c>
      <c r="AK213" s="85" t="n">
        <v>14</v>
      </c>
      <c r="AL213" s="85" t="n">
        <v>14</v>
      </c>
      <c r="AM213" s="85" t="n">
        <v>14</v>
      </c>
      <c r="AN213" s="85" t="n">
        <v>14</v>
      </c>
      <c r="AO213" s="85" t="n">
        <v>14</v>
      </c>
      <c r="AP213" s="85" t="n">
        <v>14</v>
      </c>
      <c r="AQ213" s="85" t="n">
        <v>14</v>
      </c>
      <c r="AR213" s="85" t="n">
        <v>13</v>
      </c>
      <c r="AS213" s="85" t="n">
        <v>13</v>
      </c>
      <c r="AT213" s="85" t="n">
        <v>13</v>
      </c>
      <c r="AU213" s="85" t="n">
        <v>13</v>
      </c>
      <c r="AV213" s="85" t="n">
        <v>13</v>
      </c>
      <c r="AW213" s="85" t="n">
        <v>13</v>
      </c>
      <c r="AX213" s="85" t="n">
        <v>13</v>
      </c>
      <c r="AY213" s="85" t="n">
        <v>13</v>
      </c>
      <c r="AZ213" s="85" t="n">
        <v>13</v>
      </c>
      <c r="BA213" s="85" t="n">
        <v>13</v>
      </c>
      <c r="BB213" s="85" t="n">
        <v>13</v>
      </c>
      <c r="BC213" s="85" t="n">
        <v>13</v>
      </c>
    </row>
    <row r="214">
      <c r="A214" s="34" t="inlineStr">
        <is>
          <t>Class Size</t>
        </is>
      </c>
      <c r="B214" s="18" t="n">
        <v>190</v>
      </c>
      <c r="C214" s="15" t="n">
        <v>189</v>
      </c>
      <c r="D214" s="15" t="n">
        <v>188</v>
      </c>
      <c r="E214" s="19" t="n">
        <v>189</v>
      </c>
      <c r="F214" s="19" t="n">
        <v>188</v>
      </c>
      <c r="G214" s="61" t="n">
        <v>189</v>
      </c>
      <c r="H214" t="n">
        <v>189</v>
      </c>
      <c r="I214" t="n">
        <v>188</v>
      </c>
      <c r="J214" t="n">
        <v>187</v>
      </c>
      <c r="K214" t="n">
        <v>191</v>
      </c>
      <c r="L214" t="n">
        <v>191</v>
      </c>
      <c r="M214" t="n">
        <v>191</v>
      </c>
      <c r="N214" t="n">
        <v>191</v>
      </c>
      <c r="O214" t="n">
        <v>192</v>
      </c>
      <c r="P214" t="n">
        <v>193</v>
      </c>
      <c r="Q214" t="n">
        <v>193</v>
      </c>
      <c r="R214" t="n">
        <v>192</v>
      </c>
      <c r="S214" t="n">
        <v>192</v>
      </c>
      <c r="T214" t="n">
        <v>190</v>
      </c>
      <c r="U214" t="n">
        <v>190</v>
      </c>
      <c r="V214" t="n">
        <v>190</v>
      </c>
      <c r="W214" t="n">
        <v>188</v>
      </c>
      <c r="X214" t="n">
        <v>188</v>
      </c>
      <c r="Y214" t="n">
        <v>188</v>
      </c>
      <c r="Z214" t="n">
        <v>188</v>
      </c>
      <c r="AA214" t="n">
        <v>186</v>
      </c>
      <c r="AB214" t="n">
        <v>183</v>
      </c>
      <c r="AC214" t="n">
        <v>183</v>
      </c>
      <c r="AD214" t="n">
        <v>183</v>
      </c>
      <c r="AE214" t="n">
        <v>186</v>
      </c>
      <c r="AF214" t="n">
        <v>180</v>
      </c>
      <c r="AG214" t="n">
        <v>180</v>
      </c>
      <c r="AH214" t="n">
        <v>180</v>
      </c>
      <c r="AI214" t="n">
        <v>180</v>
      </c>
      <c r="AJ214" t="n">
        <v>179</v>
      </c>
      <c r="AK214" t="n">
        <v>179</v>
      </c>
      <c r="AL214" t="n">
        <v>176</v>
      </c>
      <c r="AM214" t="n">
        <v>176</v>
      </c>
      <c r="AN214" t="n">
        <v>176</v>
      </c>
      <c r="AO214" t="n">
        <v>176</v>
      </c>
      <c r="AP214" t="n">
        <v>176</v>
      </c>
      <c r="AQ214" t="n">
        <v>174</v>
      </c>
      <c r="AR214" t="n">
        <v>168</v>
      </c>
      <c r="AS214" t="n">
        <v>168</v>
      </c>
      <c r="AT214" t="n">
        <v>168</v>
      </c>
      <c r="AU214" t="n">
        <v>168</v>
      </c>
      <c r="AV214" t="n">
        <v>168</v>
      </c>
      <c r="AW214" t="n">
        <v>168</v>
      </c>
      <c r="AX214" t="n">
        <v>168</v>
      </c>
      <c r="AY214" t="n">
        <v>168</v>
      </c>
      <c r="AZ214" t="n">
        <v>169</v>
      </c>
      <c r="BA214" t="n">
        <v>169</v>
      </c>
      <c r="BB214" t="n">
        <v>169</v>
      </c>
      <c r="BC214" t="n">
        <v>169</v>
      </c>
    </row>
    <row r="215">
      <c r="A215" s="28" t="inlineStr">
        <is>
          <t>% Placed</t>
        </is>
      </c>
      <c r="B215" s="41" t="n">
        <v>0.1925</v>
      </c>
      <c r="C215" s="13" t="n">
        <v>0.1938</v>
      </c>
      <c r="D215" s="13" t="n">
        <v>0.2</v>
      </c>
      <c r="E215" s="40" t="n">
        <v>0.2264</v>
      </c>
      <c r="F215" s="40" t="n">
        <v>0.25</v>
      </c>
      <c r="G215" s="60" t="n">
        <v>0.26</v>
      </c>
      <c r="H215" s="24" t="n">
        <v>0.277</v>
      </c>
      <c r="I215" s="24" t="n">
        <v>0.3007</v>
      </c>
      <c r="J215" s="24" t="n">
        <v>0.3214</v>
      </c>
      <c r="K215" s="24" t="n">
        <v>0.331</v>
      </c>
      <c r="L215" s="24" t="n">
        <v>0.3357</v>
      </c>
      <c r="M215" s="24" t="n">
        <v>0.338</v>
      </c>
      <c r="N215" s="24" t="n">
        <v>0.3451</v>
      </c>
      <c r="O215" s="24" t="n">
        <v>0.3542</v>
      </c>
      <c r="P215" s="24" t="n">
        <v>0.3873</v>
      </c>
      <c r="Q215" s="24" t="n">
        <v>0.383</v>
      </c>
      <c r="R215" s="24" t="n">
        <v>0.4234000000000001</v>
      </c>
      <c r="S215" s="24" t="n">
        <v>0.4234000000000001</v>
      </c>
      <c r="T215" s="24" t="n">
        <v>0.4453</v>
      </c>
      <c r="U215" s="24" t="n">
        <v>0.4745</v>
      </c>
      <c r="V215" s="24" t="n">
        <v>0.4706</v>
      </c>
      <c r="W215" s="24" t="n">
        <v>0.5433</v>
      </c>
      <c r="X215" s="24" t="n">
        <v>0.5390999999999999</v>
      </c>
      <c r="Y215" s="24" t="n">
        <v>0.5872999999999999</v>
      </c>
      <c r="Z215" s="24" t="n">
        <v>0.5872999999999999</v>
      </c>
      <c r="AA215" s="24" t="n">
        <v>0.6148</v>
      </c>
      <c r="AB215" s="24" t="n">
        <v>0.6303</v>
      </c>
      <c r="AC215" s="24" t="n">
        <v>0.6303</v>
      </c>
      <c r="AD215" s="24" t="n">
        <v>0.6386999999999999</v>
      </c>
      <c r="AE215" s="24" t="n">
        <v>0.6371</v>
      </c>
      <c r="AF215" s="24" t="n">
        <v>0.6833</v>
      </c>
      <c r="AG215" s="24" t="n">
        <v>0.6917</v>
      </c>
      <c r="AH215" s="24" t="n">
        <v>0.6975</v>
      </c>
      <c r="AI215" s="24" t="n">
        <v>0.7193000000000001</v>
      </c>
      <c r="AJ215" s="24" t="n">
        <v>0.7256999999999999</v>
      </c>
      <c r="AK215" s="24" t="n">
        <v>0.7434000000000001</v>
      </c>
      <c r="AL215" s="24" t="n">
        <v>0.7981999999999999</v>
      </c>
      <c r="AM215" s="24" t="n">
        <v>0.8073</v>
      </c>
      <c r="AN215" s="24" t="n">
        <v>0.8073</v>
      </c>
      <c r="AO215" s="24" t="n">
        <v>0.8073</v>
      </c>
      <c r="AP215" s="24" t="n">
        <v>0.8073</v>
      </c>
      <c r="AQ215" s="24" t="n">
        <v>0.8411</v>
      </c>
      <c r="AR215" s="24" t="n">
        <v>0.8462000000000001</v>
      </c>
      <c r="AS215" s="24" t="n">
        <v>0.8558</v>
      </c>
      <c r="AT215" s="24" t="n">
        <v>0.8654000000000001</v>
      </c>
      <c r="AU215" s="24" t="n">
        <v>0.8654000000000001</v>
      </c>
      <c r="AV215" s="24" t="n">
        <v>0.8654000000000001</v>
      </c>
      <c r="AW215" s="24" t="n">
        <v>0.875</v>
      </c>
      <c r="AX215" s="24" t="n">
        <v>0.8931999999999999</v>
      </c>
      <c r="AY215" s="24" t="n">
        <v>0.8931999999999999</v>
      </c>
      <c r="AZ215" s="24" t="n">
        <v>0.8845999999999999</v>
      </c>
      <c r="BA215" s="24" t="n">
        <v>0.902</v>
      </c>
      <c r="BB215" s="24" t="n">
        <v>0.902</v>
      </c>
      <c r="BC215" s="24" t="n">
        <v>0.902</v>
      </c>
    </row>
    <row r="216">
      <c r="A216" s="3" t="n"/>
      <c r="B216" s="1" t="n"/>
      <c r="C216" s="1" t="n"/>
      <c r="D216" s="1" t="n"/>
    </row>
    <row r="218" ht="15.6" customHeight="1" s="83">
      <c r="A218" s="4" t="inlineStr">
        <is>
          <t>BSBusM - Most Recent Friday</t>
        </is>
      </c>
    </row>
    <row r="219" ht="15" customHeight="1" s="83" thickBot="1">
      <c r="A219" t="inlineStr">
        <is>
          <t>Job Search Status</t>
        </is>
      </c>
      <c r="B219" s="32" t="inlineStr">
        <is>
          <t>08/31/2026</t>
        </is>
      </c>
    </row>
    <row r="220" ht="15" customHeight="1" s="83" thickTop="1">
      <c r="A220" s="3" t="inlineStr">
        <is>
          <t>Accepted an offer</t>
        </is>
      </c>
      <c r="B220" s="57" t="n">
        <v>26</v>
      </c>
    </row>
    <row r="221">
      <c r="A221" s="3" t="inlineStr">
        <is>
          <t>Actively seeking</t>
        </is>
      </c>
      <c r="B221" s="57" t="n">
        <v>3</v>
      </c>
    </row>
    <row r="222">
      <c r="A222" t="inlineStr">
        <is>
          <t>No Recent Information Available</t>
        </is>
      </c>
      <c r="B222" s="57" t="n">
        <v>3</v>
      </c>
    </row>
    <row r="223">
      <c r="A223" s="3" t="inlineStr">
        <is>
          <t>Not Reported</t>
        </is>
      </c>
      <c r="B223" s="57" t="inlineStr">
        <is>
          <t>-</t>
        </is>
      </c>
    </row>
    <row r="224">
      <c r="A224" t="inlineStr">
        <is>
          <t>Not seeking (continuing education)</t>
        </is>
      </c>
      <c r="B224" s="57" t="n">
        <v>12</v>
      </c>
    </row>
    <row r="225">
      <c r="A225" s="27" t="inlineStr">
        <is>
          <t>Not seeking (full-time homemaker/stay-at-home parent)</t>
        </is>
      </c>
      <c r="B225" s="57" t="n">
        <v>1</v>
      </c>
    </row>
    <row r="226">
      <c r="A226" t="inlineStr">
        <is>
          <t>Not seeking (other reasons)</t>
        </is>
      </c>
      <c r="B226" s="57" t="n">
        <v>10</v>
      </c>
    </row>
    <row r="227">
      <c r="A227" t="inlineStr">
        <is>
          <t>Not seeking (postponing job search for a specific reason)</t>
        </is>
      </c>
      <c r="B227" s="56" t="n">
        <v>2</v>
      </c>
    </row>
    <row r="228">
      <c r="A228" s="27" t="inlineStr">
        <is>
          <t>Not seeking (returning to a previous company)</t>
        </is>
      </c>
      <c r="B228" s="57" t="inlineStr">
        <is>
          <t>-</t>
        </is>
      </c>
    </row>
    <row r="229">
      <c r="A229" t="inlineStr">
        <is>
          <t>Not seeking (starting a new business as owner)</t>
        </is>
      </c>
      <c r="B229" s="56" t="n">
        <v>7</v>
      </c>
    </row>
    <row r="230">
      <c r="A230" s="5" t="inlineStr">
        <is>
          <t>Class Size</t>
        </is>
      </c>
      <c r="B230" s="63" t="n">
        <v>64</v>
      </c>
    </row>
    <row r="231">
      <c r="A231" s="3" t="inlineStr">
        <is>
          <t>% Placed</t>
        </is>
      </c>
      <c r="B231" s="64" t="n">
        <v>0.8966</v>
      </c>
    </row>
    <row r="232">
      <c r="A232" s="3" t="n"/>
      <c r="B232" s="1" t="n"/>
      <c r="C232" s="1" t="n"/>
      <c r="D232" s="1" t="n"/>
    </row>
    <row r="233" ht="15.6" customHeight="1" s="83">
      <c r="A233" s="4" t="inlineStr">
        <is>
          <t>BSBusM - Weekly History</t>
        </is>
      </c>
      <c r="B233" s="1" t="n"/>
      <c r="C233" s="1" t="n"/>
      <c r="D233" s="1" t="n"/>
    </row>
    <row r="234" ht="15" customHeight="1" s="83" thickBot="1">
      <c r="A234" t="inlineStr">
        <is>
          <t>Job Search Status</t>
        </is>
      </c>
      <c r="B234" s="36" t="inlineStr">
        <is>
          <t>10/13/2025</t>
        </is>
      </c>
      <c r="C234" s="22" t="inlineStr">
        <is>
          <t>10/17/2025</t>
        </is>
      </c>
      <c r="D234" s="22" t="inlineStr">
        <is>
          <t>10/24/2025</t>
        </is>
      </c>
      <c r="E234" s="32" t="inlineStr">
        <is>
          <t>10/31/2025</t>
        </is>
      </c>
      <c r="F234" s="32" t="inlineStr">
        <is>
          <t>11/7/2025</t>
        </is>
      </c>
      <c r="G234" t="inlineStr">
        <is>
          <t>11/14/2025</t>
        </is>
      </c>
      <c r="H234" t="inlineStr">
        <is>
          <t>11/21/2025</t>
        </is>
      </c>
      <c r="I234" t="inlineStr">
        <is>
          <t>11/28/2025</t>
        </is>
      </c>
      <c r="J234" t="inlineStr">
        <is>
          <t>12/05/2025</t>
        </is>
      </c>
      <c r="K234" t="inlineStr">
        <is>
          <t>12/12/2025</t>
        </is>
      </c>
      <c r="L234" t="inlineStr">
        <is>
          <t>12/19/2025</t>
        </is>
      </c>
      <c r="M234" t="inlineStr">
        <is>
          <t>12/26/2025</t>
        </is>
      </c>
      <c r="N234" t="inlineStr">
        <is>
          <t>01/02/2026</t>
        </is>
      </c>
      <c r="O234" t="inlineStr">
        <is>
          <t>01/09/2026</t>
        </is>
      </c>
      <c r="P234" t="inlineStr">
        <is>
          <t>01/16/2026</t>
        </is>
      </c>
      <c r="Q234" t="inlineStr">
        <is>
          <t>01/23/2026</t>
        </is>
      </c>
      <c r="R234" t="inlineStr">
        <is>
          <t>01/30/2026</t>
        </is>
      </c>
      <c r="S234" t="inlineStr">
        <is>
          <t>01/31/2026</t>
        </is>
      </c>
      <c r="T234" t="inlineStr">
        <is>
          <t>02/06/2026</t>
        </is>
      </c>
      <c r="U234" t="inlineStr">
        <is>
          <t>02/13/2026</t>
        </is>
      </c>
      <c r="V234" t="inlineStr">
        <is>
          <t>02/20/2026</t>
        </is>
      </c>
      <c r="W234" t="inlineStr">
        <is>
          <t>2/27/2026</t>
        </is>
      </c>
      <c r="X234" t="inlineStr">
        <is>
          <t>02/28/2026</t>
        </is>
      </c>
      <c r="Y234" t="inlineStr">
        <is>
          <t>03/13/2026</t>
        </is>
      </c>
      <c r="Z234" t="inlineStr">
        <is>
          <t>03/20/2026</t>
        </is>
      </c>
      <c r="AA234" t="inlineStr">
        <is>
          <t>03/27/2026</t>
        </is>
      </c>
      <c r="AB234" t="inlineStr">
        <is>
          <t>03/31/2026</t>
        </is>
      </c>
      <c r="AC234" t="inlineStr">
        <is>
          <t>04/03/2026</t>
        </is>
      </c>
      <c r="AD234" t="inlineStr">
        <is>
          <t>04/10/2026</t>
        </is>
      </c>
      <c r="AE234" t="inlineStr">
        <is>
          <t>04/17/2026</t>
        </is>
      </c>
      <c r="AF234" t="inlineStr">
        <is>
          <t>04/24/2026</t>
        </is>
      </c>
      <c r="AG234" t="inlineStr">
        <is>
          <t>04/30/2026</t>
        </is>
      </c>
      <c r="AH234" t="inlineStr">
        <is>
          <t>05/01/2026</t>
        </is>
      </c>
      <c r="AI234" t="inlineStr">
        <is>
          <t>05/08/2026</t>
        </is>
      </c>
      <c r="AJ234" t="inlineStr">
        <is>
          <t>05/15/2026</t>
        </is>
      </c>
      <c r="AK234" t="inlineStr">
        <is>
          <t>05/22/2026</t>
        </is>
      </c>
      <c r="AL234" t="inlineStr">
        <is>
          <t>05/29/2026</t>
        </is>
      </c>
      <c r="AM234" t="inlineStr">
        <is>
          <t>05/31/2026</t>
        </is>
      </c>
      <c r="AN234" t="inlineStr">
        <is>
          <t>06/05/2026</t>
        </is>
      </c>
      <c r="AO234" t="inlineStr">
        <is>
          <t>06/12/2026</t>
        </is>
      </c>
      <c r="AP234" t="inlineStr">
        <is>
          <t>06/19/2026</t>
        </is>
      </c>
      <c r="AQ234" t="inlineStr">
        <is>
          <t>06/26/2026</t>
        </is>
      </c>
      <c r="AR234" t="inlineStr">
        <is>
          <t>06/30/2026</t>
        </is>
      </c>
      <c r="AS234" t="inlineStr">
        <is>
          <t>07/06/2026</t>
        </is>
      </c>
      <c r="AT234" t="inlineStr">
        <is>
          <t>07/10/2026</t>
        </is>
      </c>
      <c r="AU234" t="inlineStr">
        <is>
          <t>07/10/2026_2</t>
        </is>
      </c>
      <c r="AV234" t="inlineStr">
        <is>
          <t>07/17/2026</t>
        </is>
      </c>
      <c r="AW234" t="inlineStr">
        <is>
          <t>07/24/2026</t>
        </is>
      </c>
      <c r="AX234" t="inlineStr">
        <is>
          <t>07/31/2026</t>
        </is>
      </c>
      <c r="AY234" t="inlineStr">
        <is>
          <t>08/07/2026</t>
        </is>
      </c>
      <c r="AZ234" t="inlineStr">
        <is>
          <t>08/14/2026</t>
        </is>
      </c>
      <c r="BA234" t="inlineStr">
        <is>
          <t>08/21/2026</t>
        </is>
      </c>
      <c r="BB234" t="inlineStr">
        <is>
          <t>08/28/2026</t>
        </is>
      </c>
      <c r="BC234" t="inlineStr">
        <is>
          <t>08/31/2026</t>
        </is>
      </c>
    </row>
    <row r="235" ht="15" customHeight="1" s="83" thickTop="1">
      <c r="A235" s="3" t="inlineStr">
        <is>
          <t>Accepted an offer</t>
        </is>
      </c>
      <c r="B235" s="11" t="n">
        <v>16</v>
      </c>
      <c r="C235" s="12" t="n">
        <v>16</v>
      </c>
      <c r="D235" s="12" t="n">
        <v>16</v>
      </c>
      <c r="E235" s="17" t="n">
        <v>16</v>
      </c>
      <c r="F235" s="17" t="n">
        <v>17</v>
      </c>
      <c r="G235" t="n">
        <v>17</v>
      </c>
      <c r="H235" t="n">
        <v>18</v>
      </c>
      <c r="I235" t="n">
        <v>18</v>
      </c>
      <c r="J235" t="n">
        <v>18</v>
      </c>
      <c r="K235" t="n">
        <v>19</v>
      </c>
      <c r="L235" t="n">
        <v>19</v>
      </c>
      <c r="M235" t="n">
        <v>19</v>
      </c>
      <c r="N235" t="n">
        <v>20</v>
      </c>
      <c r="O235" t="n">
        <v>21</v>
      </c>
      <c r="P235" t="n">
        <v>23</v>
      </c>
      <c r="Q235" t="n">
        <v>23</v>
      </c>
      <c r="R235" t="n">
        <v>23</v>
      </c>
      <c r="S235" t="n">
        <v>23</v>
      </c>
      <c r="T235" t="n">
        <v>23</v>
      </c>
      <c r="U235" t="n">
        <v>22</v>
      </c>
      <c r="V235" t="n">
        <v>22</v>
      </c>
      <c r="W235" s="61" t="n">
        <v>22</v>
      </c>
      <c r="X235" s="61" t="n">
        <v>22</v>
      </c>
      <c r="Y235" t="n">
        <v>24</v>
      </c>
      <c r="Z235" t="n">
        <v>24</v>
      </c>
      <c r="AA235" t="n">
        <v>24</v>
      </c>
      <c r="AB235" t="n">
        <v>23</v>
      </c>
      <c r="AC235" t="n">
        <v>23</v>
      </c>
      <c r="AD235" t="n">
        <v>23</v>
      </c>
      <c r="AE235" t="n">
        <v>23</v>
      </c>
      <c r="AF235" t="n">
        <v>23</v>
      </c>
      <c r="AG235" t="n">
        <v>23</v>
      </c>
      <c r="AH235" t="n">
        <v>23</v>
      </c>
      <c r="AI235" t="n">
        <v>26</v>
      </c>
      <c r="AJ235" t="n">
        <v>27</v>
      </c>
      <c r="AK235" t="n">
        <v>27</v>
      </c>
      <c r="AL235" t="n">
        <v>27</v>
      </c>
      <c r="AM235" t="n">
        <v>27</v>
      </c>
      <c r="AN235" t="n">
        <v>28</v>
      </c>
      <c r="AO235" t="n">
        <v>28</v>
      </c>
      <c r="AP235" t="n">
        <v>28</v>
      </c>
      <c r="AQ235" t="n">
        <v>28</v>
      </c>
      <c r="AR235" t="n">
        <v>25</v>
      </c>
      <c r="AS235" t="n">
        <v>25</v>
      </c>
      <c r="AT235" t="n">
        <v>24</v>
      </c>
      <c r="AU235" t="n">
        <v>24</v>
      </c>
      <c r="AV235" t="n">
        <v>26</v>
      </c>
      <c r="AW235" t="n">
        <v>26</v>
      </c>
      <c r="AX235" t="n">
        <v>26</v>
      </c>
      <c r="AY235" t="n">
        <v>26</v>
      </c>
      <c r="AZ235" t="n">
        <v>26</v>
      </c>
      <c r="BA235" t="n">
        <v>26</v>
      </c>
      <c r="BB235" t="n">
        <v>26</v>
      </c>
      <c r="BC235" t="n">
        <v>26</v>
      </c>
    </row>
    <row r="236">
      <c r="A236" s="3" t="inlineStr">
        <is>
          <t>Actively seeking</t>
        </is>
      </c>
      <c r="B236" s="11" t="n">
        <v>23</v>
      </c>
      <c r="C236" s="12" t="n">
        <v>23</v>
      </c>
      <c r="D236" s="12" t="n">
        <v>24</v>
      </c>
      <c r="E236" s="17" t="n">
        <v>24</v>
      </c>
      <c r="F236" s="17" t="n">
        <v>23</v>
      </c>
      <c r="G236" t="n">
        <v>22</v>
      </c>
      <c r="H236" t="n">
        <v>23</v>
      </c>
      <c r="I236" t="n">
        <v>21</v>
      </c>
      <c r="J236" t="n">
        <v>20</v>
      </c>
      <c r="K236" t="n">
        <v>19</v>
      </c>
      <c r="L236" t="n">
        <v>19</v>
      </c>
      <c r="M236" t="n">
        <v>21</v>
      </c>
      <c r="N236" t="n">
        <v>20</v>
      </c>
      <c r="O236" t="n">
        <v>20</v>
      </c>
      <c r="P236" t="n">
        <v>19</v>
      </c>
      <c r="Q236" t="n">
        <v>20</v>
      </c>
      <c r="R236" t="n">
        <v>20</v>
      </c>
      <c r="S236" t="n">
        <v>20</v>
      </c>
      <c r="T236" t="n">
        <v>20</v>
      </c>
      <c r="U236" t="n">
        <v>22</v>
      </c>
      <c r="V236" t="n">
        <v>22</v>
      </c>
      <c r="W236" s="61" t="n">
        <v>22</v>
      </c>
      <c r="X236" s="61" t="n">
        <v>22</v>
      </c>
      <c r="Y236" t="n">
        <v>20</v>
      </c>
      <c r="Z236" t="n">
        <v>20</v>
      </c>
      <c r="AA236" t="n">
        <v>20</v>
      </c>
      <c r="AB236" t="n">
        <v>19</v>
      </c>
      <c r="AC236" t="n">
        <v>19</v>
      </c>
      <c r="AD236" t="n">
        <v>18</v>
      </c>
      <c r="AE236" t="n">
        <v>17</v>
      </c>
      <c r="AF236" t="n">
        <v>18</v>
      </c>
      <c r="AG236" t="n">
        <v>18</v>
      </c>
      <c r="AH236" t="n">
        <v>18</v>
      </c>
      <c r="AI236" t="n">
        <v>14</v>
      </c>
      <c r="AJ236" t="n">
        <v>14</v>
      </c>
      <c r="AK236" t="n">
        <v>14</v>
      </c>
      <c r="AL236" t="n">
        <v>14</v>
      </c>
      <c r="AM236" t="n">
        <v>14</v>
      </c>
      <c r="AN236" t="n">
        <v>10</v>
      </c>
      <c r="AO236" t="n">
        <v>10</v>
      </c>
      <c r="AP236" t="n">
        <v>10</v>
      </c>
      <c r="AQ236" t="n">
        <v>10</v>
      </c>
      <c r="AR236" t="n">
        <v>10</v>
      </c>
      <c r="AS236" t="n">
        <v>9</v>
      </c>
      <c r="AT236" t="n">
        <v>6</v>
      </c>
      <c r="AU236" t="n">
        <v>6</v>
      </c>
      <c r="AV236" t="n">
        <v>4</v>
      </c>
      <c r="AW236" t="n">
        <v>4</v>
      </c>
      <c r="AX236" t="n">
        <v>3</v>
      </c>
      <c r="AY236" t="n">
        <v>3</v>
      </c>
      <c r="AZ236" t="n">
        <v>3</v>
      </c>
      <c r="BA236" t="n">
        <v>3</v>
      </c>
      <c r="BB236" t="n">
        <v>3</v>
      </c>
      <c r="BC236" t="n">
        <v>3</v>
      </c>
    </row>
    <row r="237">
      <c r="A237" t="inlineStr">
        <is>
          <t>No Recent Information Available</t>
        </is>
      </c>
      <c r="B237" s="57" t="inlineStr">
        <is>
          <t>-</t>
        </is>
      </c>
      <c r="C237" s="57" t="inlineStr">
        <is>
          <t>-</t>
        </is>
      </c>
      <c r="D237" s="57" t="inlineStr">
        <is>
          <t>-</t>
        </is>
      </c>
      <c r="E237" s="57" t="inlineStr">
        <is>
          <t>-</t>
        </is>
      </c>
      <c r="F237" s="57" t="inlineStr">
        <is>
          <t>-</t>
        </is>
      </c>
      <c r="G237" s="61" t="inlineStr">
        <is>
          <t>-</t>
        </is>
      </c>
      <c r="H237" s="61" t="inlineStr">
        <is>
          <t>-</t>
        </is>
      </c>
      <c r="I237" s="61" t="inlineStr">
        <is>
          <t>-</t>
        </is>
      </c>
      <c r="J237" s="61" t="inlineStr">
        <is>
          <t>-</t>
        </is>
      </c>
      <c r="K237" s="61" t="inlineStr">
        <is>
          <t>-</t>
        </is>
      </c>
      <c r="L237" s="61" t="inlineStr">
        <is>
          <t>-</t>
        </is>
      </c>
      <c r="M237" s="61" t="inlineStr">
        <is>
          <t>-</t>
        </is>
      </c>
      <c r="N237" s="61" t="inlineStr">
        <is>
          <t>-</t>
        </is>
      </c>
      <c r="O237" s="61" t="inlineStr">
        <is>
          <t>-</t>
        </is>
      </c>
      <c r="P237" s="61" t="inlineStr">
        <is>
          <t>-</t>
        </is>
      </c>
      <c r="Q237" s="61" t="inlineStr">
        <is>
          <t>-</t>
        </is>
      </c>
      <c r="R237" s="61" t="inlineStr">
        <is>
          <t>-</t>
        </is>
      </c>
      <c r="S237" s="61" t="inlineStr">
        <is>
          <t>-</t>
        </is>
      </c>
      <c r="T237" s="61" t="inlineStr">
        <is>
          <t>-</t>
        </is>
      </c>
      <c r="U237" s="61" t="inlineStr">
        <is>
          <t>-</t>
        </is>
      </c>
      <c r="V237" s="61" t="inlineStr">
        <is>
          <t>-</t>
        </is>
      </c>
      <c r="W237" s="61" t="inlineStr">
        <is>
          <t>-</t>
        </is>
      </c>
      <c r="X237" s="61" t="inlineStr">
        <is>
          <t>-</t>
        </is>
      </c>
      <c r="Y237" s="61" t="inlineStr">
        <is>
          <t>-</t>
        </is>
      </c>
      <c r="Z237" s="61" t="inlineStr">
        <is>
          <t>-</t>
        </is>
      </c>
      <c r="AA237" s="61" t="inlineStr">
        <is>
          <t>-</t>
        </is>
      </c>
      <c r="AB237" s="61" t="inlineStr">
        <is>
          <t>-</t>
        </is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3</v>
      </c>
      <c r="AO237" t="n">
        <v>3</v>
      </c>
      <c r="AP237" t="n">
        <v>3</v>
      </c>
      <c r="AQ237" t="n">
        <v>3</v>
      </c>
      <c r="AR237" t="n">
        <v>3</v>
      </c>
      <c r="AS237" t="n">
        <v>3</v>
      </c>
      <c r="AT237" t="n">
        <v>2</v>
      </c>
      <c r="AU237" t="n">
        <v>2</v>
      </c>
      <c r="AV237" t="n">
        <v>3</v>
      </c>
      <c r="AW237" t="n">
        <v>3</v>
      </c>
      <c r="AX237" t="n">
        <v>3</v>
      </c>
      <c r="AY237" t="n">
        <v>3</v>
      </c>
      <c r="AZ237" t="n">
        <v>3</v>
      </c>
      <c r="BA237" t="n">
        <v>3</v>
      </c>
      <c r="BB237" t="n">
        <v>3</v>
      </c>
      <c r="BC237" t="n">
        <v>3</v>
      </c>
    </row>
    <row r="238">
      <c r="A238" s="3" t="inlineStr">
        <is>
          <t>Not Reported</t>
        </is>
      </c>
      <c r="B238" s="11" t="n">
        <v>29</v>
      </c>
      <c r="C238" s="12" t="n">
        <v>29</v>
      </c>
      <c r="D238" s="12" t="n">
        <v>29</v>
      </c>
      <c r="E238" s="17" t="n">
        <v>29</v>
      </c>
      <c r="F238" s="17" t="n">
        <v>28</v>
      </c>
      <c r="G238" t="n">
        <v>28</v>
      </c>
      <c r="H238" t="n">
        <v>28</v>
      </c>
      <c r="I238" t="n">
        <v>27</v>
      </c>
      <c r="J238" t="n">
        <v>28</v>
      </c>
      <c r="K238" t="n">
        <v>28</v>
      </c>
      <c r="L238" t="n">
        <v>28</v>
      </c>
      <c r="M238" t="n">
        <v>26</v>
      </c>
      <c r="N238" t="n">
        <v>26</v>
      </c>
      <c r="O238" t="n">
        <v>25</v>
      </c>
      <c r="P238" t="n">
        <v>22</v>
      </c>
      <c r="Q238" t="n">
        <v>20</v>
      </c>
      <c r="R238" t="n">
        <v>20</v>
      </c>
      <c r="S238" t="n">
        <v>20</v>
      </c>
      <c r="T238" t="n">
        <v>20</v>
      </c>
      <c r="U238" t="n">
        <v>18</v>
      </c>
      <c r="V238" t="n">
        <v>18</v>
      </c>
      <c r="W238" s="61" t="n">
        <v>17</v>
      </c>
      <c r="X238" s="61" t="n">
        <v>17</v>
      </c>
      <c r="Y238" t="n">
        <v>16</v>
      </c>
      <c r="Z238" t="n">
        <v>15</v>
      </c>
      <c r="AA238" t="n">
        <v>10</v>
      </c>
      <c r="AB238" t="n">
        <v>10</v>
      </c>
      <c r="AC238" t="n">
        <v>4</v>
      </c>
      <c r="AD238" t="n">
        <v>4</v>
      </c>
      <c r="AE238" t="n">
        <v>4</v>
      </c>
      <c r="AF238" t="n">
        <v>3</v>
      </c>
      <c r="AG238" t="n">
        <v>3</v>
      </c>
      <c r="AH238" t="n">
        <v>3</v>
      </c>
      <c r="AI238" t="n">
        <v>2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2</v>
      </c>
      <c r="AQ238" t="n">
        <v>2</v>
      </c>
      <c r="AR238" t="n">
        <v>2</v>
      </c>
      <c r="AS238" t="n">
        <v>2</v>
      </c>
      <c r="AT238" t="n">
        <v>1</v>
      </c>
      <c r="AU238" t="n">
        <v>1</v>
      </c>
      <c r="AV238" s="61" t="inlineStr">
        <is>
          <t>-</t>
        </is>
      </c>
      <c r="AW238" s="61" t="inlineStr">
        <is>
          <t>-</t>
        </is>
      </c>
      <c r="AX238" s="61" t="inlineStr">
        <is>
          <t>-</t>
        </is>
      </c>
      <c r="AY238" s="61" t="inlineStr">
        <is>
          <t>-</t>
        </is>
      </c>
      <c r="AZ238" s="61" t="inlineStr">
        <is>
          <t>-</t>
        </is>
      </c>
      <c r="BA238" s="61" t="inlineStr">
        <is>
          <t>-</t>
        </is>
      </c>
      <c r="BB238" s="61" t="inlineStr">
        <is>
          <t>-</t>
        </is>
      </c>
      <c r="BC238" s="61" t="inlineStr">
        <is>
          <t>-</t>
        </is>
      </c>
    </row>
    <row r="239">
      <c r="A239" t="inlineStr">
        <is>
          <t>Not seeking (continuing education)</t>
        </is>
      </c>
      <c r="B239" s="11" t="n">
        <v>6</v>
      </c>
      <c r="C239" s="12" t="n">
        <v>6</v>
      </c>
      <c r="D239" s="12" t="n">
        <v>6</v>
      </c>
      <c r="E239" s="17" t="n">
        <v>6</v>
      </c>
      <c r="F239" s="17" t="n">
        <v>6</v>
      </c>
      <c r="G239" t="n">
        <v>6</v>
      </c>
      <c r="H239" t="n">
        <v>6</v>
      </c>
      <c r="I239" t="n">
        <v>6</v>
      </c>
      <c r="J239" t="n">
        <v>7</v>
      </c>
      <c r="K239" t="n">
        <v>8</v>
      </c>
      <c r="L239" t="n">
        <v>8</v>
      </c>
      <c r="M239" t="n">
        <v>8</v>
      </c>
      <c r="N239" t="n">
        <v>8</v>
      </c>
      <c r="O239" t="n">
        <v>8</v>
      </c>
      <c r="P239" t="n">
        <v>9</v>
      </c>
      <c r="Q239" t="n">
        <v>9</v>
      </c>
      <c r="R239" t="n">
        <v>9</v>
      </c>
      <c r="S239" t="n">
        <v>9</v>
      </c>
      <c r="T239" t="n">
        <v>9</v>
      </c>
      <c r="U239" t="n">
        <v>9</v>
      </c>
      <c r="V239" t="n">
        <v>9</v>
      </c>
      <c r="W239" s="61" t="n">
        <v>9</v>
      </c>
      <c r="X239" s="61" t="n">
        <v>9</v>
      </c>
      <c r="Y239" t="n">
        <v>10</v>
      </c>
      <c r="Z239" t="n">
        <v>10</v>
      </c>
      <c r="AA239" t="n">
        <v>12</v>
      </c>
      <c r="AB239" t="n">
        <v>12</v>
      </c>
      <c r="AC239" t="n">
        <v>13</v>
      </c>
      <c r="AD239" t="n">
        <v>13</v>
      </c>
      <c r="AE239" t="n">
        <v>13</v>
      </c>
      <c r="AF239" t="n">
        <v>13</v>
      </c>
      <c r="AG239" t="n">
        <v>13</v>
      </c>
      <c r="AH239" t="n">
        <v>13</v>
      </c>
      <c r="AI239" t="n">
        <v>13</v>
      </c>
      <c r="AJ239" t="n">
        <v>13</v>
      </c>
      <c r="AK239" t="n">
        <v>13</v>
      </c>
      <c r="AL239" t="n">
        <v>13</v>
      </c>
      <c r="AM239" t="n">
        <v>13</v>
      </c>
      <c r="AN239" t="n">
        <v>14</v>
      </c>
      <c r="AO239" t="n">
        <v>14</v>
      </c>
      <c r="AP239" t="n">
        <v>14</v>
      </c>
      <c r="AQ239" t="n">
        <v>14</v>
      </c>
      <c r="AR239" t="n">
        <v>14</v>
      </c>
      <c r="AS239" t="n">
        <v>14</v>
      </c>
      <c r="AT239" t="n">
        <v>12</v>
      </c>
      <c r="AU239" t="n">
        <v>12</v>
      </c>
      <c r="AV239" t="n">
        <v>12</v>
      </c>
      <c r="AW239" t="n">
        <v>12</v>
      </c>
      <c r="AX239" t="n">
        <v>12</v>
      </c>
      <c r="AY239" t="n">
        <v>12</v>
      </c>
      <c r="AZ239" t="n">
        <v>12</v>
      </c>
      <c r="BA239" t="n">
        <v>12</v>
      </c>
      <c r="BB239" t="n">
        <v>12</v>
      </c>
      <c r="BC239" t="n">
        <v>12</v>
      </c>
    </row>
    <row r="240">
      <c r="A240" s="27" t="inlineStr">
        <is>
          <t>Not seeking (full-time homemaker/stay-at-home parent)</t>
        </is>
      </c>
      <c r="B240" s="57" t="inlineStr">
        <is>
          <t>-</t>
        </is>
      </c>
      <c r="C240" s="57" t="inlineStr">
        <is>
          <t>-</t>
        </is>
      </c>
      <c r="D240" s="57" t="inlineStr">
        <is>
          <t>-</t>
        </is>
      </c>
      <c r="E240" s="57" t="inlineStr">
        <is>
          <t>-</t>
        </is>
      </c>
      <c r="F240" s="57" t="inlineStr">
        <is>
          <t>-</t>
        </is>
      </c>
      <c r="G240" s="61" t="inlineStr">
        <is>
          <t>-</t>
        </is>
      </c>
      <c r="H240" s="61" t="inlineStr">
        <is>
          <t>-</t>
        </is>
      </c>
      <c r="I240" s="61" t="inlineStr">
        <is>
          <t>-</t>
        </is>
      </c>
      <c r="J240" s="61" t="inlineStr">
        <is>
          <t>-</t>
        </is>
      </c>
      <c r="K240" s="61" t="inlineStr">
        <is>
          <t>-</t>
        </is>
      </c>
      <c r="L240" s="61" t="inlineStr">
        <is>
          <t>-</t>
        </is>
      </c>
      <c r="M240" s="61" t="inlineStr">
        <is>
          <t>-</t>
        </is>
      </c>
      <c r="N240" s="61" t="inlineStr">
        <is>
          <t>-</t>
        </is>
      </c>
      <c r="O240" s="61" t="inlineStr">
        <is>
          <t>-</t>
        </is>
      </c>
      <c r="P240" s="61" t="inlineStr">
        <is>
          <t>-</t>
        </is>
      </c>
      <c r="Q240" s="61" t="inlineStr">
        <is>
          <t>-</t>
        </is>
      </c>
      <c r="R240" s="61" t="inlineStr">
        <is>
          <t>-</t>
        </is>
      </c>
      <c r="S240" s="61" t="inlineStr">
        <is>
          <t>-</t>
        </is>
      </c>
      <c r="T240" s="61" t="inlineStr">
        <is>
          <t>-</t>
        </is>
      </c>
      <c r="U240" s="61" t="inlineStr">
        <is>
          <t>-</t>
        </is>
      </c>
      <c r="V240" s="61" t="inlineStr">
        <is>
          <t>-</t>
        </is>
      </c>
      <c r="W240" s="61" t="inlineStr">
        <is>
          <t>-</t>
        </is>
      </c>
      <c r="X240" s="61" t="inlineStr">
        <is>
          <t>-</t>
        </is>
      </c>
      <c r="Y240" s="61" t="inlineStr">
        <is>
          <t>-</t>
        </is>
      </c>
      <c r="Z240" s="61" t="inlineStr">
        <is>
          <t>-</t>
        </is>
      </c>
      <c r="AA240" s="61" t="inlineStr">
        <is>
          <t>-</t>
        </is>
      </c>
      <c r="AB240" s="61" t="inlineStr">
        <is>
          <t>-</t>
        </is>
      </c>
      <c r="AC240" s="61" t="inlineStr">
        <is>
          <t>-</t>
        </is>
      </c>
      <c r="AD240" s="61" t="inlineStr">
        <is>
          <t>-</t>
        </is>
      </c>
      <c r="AE240" s="61" t="inlineStr">
        <is>
          <t>-</t>
        </is>
      </c>
      <c r="AF240" s="61" t="inlineStr">
        <is>
          <t>-</t>
        </is>
      </c>
      <c r="AG240" s="61" t="inlineStr">
        <is>
          <t>-</t>
        </is>
      </c>
      <c r="AH240" s="61" t="inlineStr">
        <is>
          <t>-</t>
        </is>
      </c>
      <c r="AI240" s="61" t="inlineStr">
        <is>
          <t>-</t>
        </is>
      </c>
      <c r="AJ240" s="61" t="inlineStr">
        <is>
          <t>-</t>
        </is>
      </c>
      <c r="AK240" s="61" t="inlineStr">
        <is>
          <t>-</t>
        </is>
      </c>
      <c r="AL240" s="61" t="inlineStr">
        <is>
          <t>-</t>
        </is>
      </c>
      <c r="AM240" s="61" t="inlineStr">
        <is>
          <t>-</t>
        </is>
      </c>
      <c r="AN240" s="61" t="inlineStr">
        <is>
          <t>-</t>
        </is>
      </c>
      <c r="AO240" s="61" t="inlineStr">
        <is>
          <t>-</t>
        </is>
      </c>
      <c r="AP240" s="61" t="inlineStr">
        <is>
          <t>-</t>
        </is>
      </c>
      <c r="AQ240" s="61" t="inlineStr">
        <is>
          <t>-</t>
        </is>
      </c>
      <c r="AR240" s="61" t="inlineStr">
        <is>
          <t>-</t>
        </is>
      </c>
      <c r="AS240" s="61" t="inlineStr">
        <is>
          <t>-</t>
        </is>
      </c>
      <c r="AT240" s="61" t="inlineStr">
        <is>
          <t>-</t>
        </is>
      </c>
      <c r="AU240" s="61" t="inlineStr">
        <is>
          <t>-</t>
        </is>
      </c>
      <c r="AV240" s="61" t="inlineStr">
        <is>
          <t>-</t>
        </is>
      </c>
      <c r="AW240" s="61" t="inlineStr">
        <is>
          <t>-</t>
        </is>
      </c>
      <c r="AX240" t="n">
        <v>1</v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</row>
    <row r="241">
      <c r="A241" t="inlineStr">
        <is>
          <t>Not seeking (other reasons)</t>
        </is>
      </c>
      <c r="B241" s="11" t="n">
        <v>3</v>
      </c>
      <c r="C241" s="12" t="n">
        <v>3</v>
      </c>
      <c r="D241" s="12" t="n">
        <v>3</v>
      </c>
      <c r="E241" s="17" t="n">
        <v>3</v>
      </c>
      <c r="F241" s="17" t="n">
        <v>3</v>
      </c>
      <c r="G241" t="n">
        <v>3</v>
      </c>
      <c r="H241" t="n">
        <v>3</v>
      </c>
      <c r="I241" t="n">
        <v>6</v>
      </c>
      <c r="J241" t="n">
        <v>7</v>
      </c>
      <c r="K241" t="n">
        <v>7</v>
      </c>
      <c r="L241" t="n">
        <v>7</v>
      </c>
      <c r="M241" t="n">
        <v>7</v>
      </c>
      <c r="N241" t="n">
        <v>7</v>
      </c>
      <c r="O241" t="n">
        <v>7</v>
      </c>
      <c r="P241" t="n">
        <v>8</v>
      </c>
      <c r="Q241" t="n">
        <v>8</v>
      </c>
      <c r="R241" t="n">
        <v>8</v>
      </c>
      <c r="S241" t="n">
        <v>8</v>
      </c>
      <c r="T241" t="n">
        <v>8</v>
      </c>
      <c r="U241" t="n">
        <v>8</v>
      </c>
      <c r="V241" t="n">
        <v>8</v>
      </c>
      <c r="W241" s="61" t="n">
        <v>8</v>
      </c>
      <c r="X241" s="61" t="n">
        <v>8</v>
      </c>
      <c r="Y241" t="n">
        <v>8</v>
      </c>
      <c r="Z241" t="n">
        <v>8</v>
      </c>
      <c r="AA241" t="n">
        <v>12</v>
      </c>
      <c r="AB241" t="n">
        <v>12</v>
      </c>
      <c r="AC241" t="n">
        <v>16</v>
      </c>
      <c r="AD241" t="n">
        <v>16</v>
      </c>
      <c r="AE241" t="n">
        <v>16</v>
      </c>
      <c r="AF241" t="n">
        <v>14</v>
      </c>
      <c r="AG241" t="n">
        <v>14</v>
      </c>
      <c r="AH241" t="n">
        <v>14</v>
      </c>
      <c r="AI241" t="n">
        <v>15</v>
      </c>
      <c r="AJ241" t="n">
        <v>15</v>
      </c>
      <c r="AK241" t="n">
        <v>15</v>
      </c>
      <c r="AL241" t="n">
        <v>15</v>
      </c>
      <c r="AM241" t="n">
        <v>15</v>
      </c>
      <c r="AN241" t="n">
        <v>15</v>
      </c>
      <c r="AO241" t="n">
        <v>15</v>
      </c>
      <c r="AP241" t="n">
        <v>15</v>
      </c>
      <c r="AQ241" t="n">
        <v>15</v>
      </c>
      <c r="AR241" t="n">
        <v>15</v>
      </c>
      <c r="AS241" t="n">
        <v>15</v>
      </c>
      <c r="AT241" t="n">
        <v>10</v>
      </c>
      <c r="AU241" t="n">
        <v>10</v>
      </c>
      <c r="AV241" t="n">
        <v>10</v>
      </c>
      <c r="AW241" t="n">
        <v>10</v>
      </c>
      <c r="AX241" t="n">
        <v>10</v>
      </c>
      <c r="AY241" t="n">
        <v>10</v>
      </c>
      <c r="AZ241" t="n">
        <v>10</v>
      </c>
      <c r="BA241" t="n">
        <v>10</v>
      </c>
      <c r="BB241" t="n">
        <v>10</v>
      </c>
      <c r="BC241" t="n">
        <v>10</v>
      </c>
    </row>
    <row r="242">
      <c r="A242" t="inlineStr">
        <is>
          <t>Not seeking (postponing job search for a specific reason)</t>
        </is>
      </c>
      <c r="B242" s="57" t="inlineStr">
        <is>
          <t>-</t>
        </is>
      </c>
      <c r="C242" s="57" t="inlineStr">
        <is>
          <t>-</t>
        </is>
      </c>
      <c r="D242" s="57" t="inlineStr">
        <is>
          <t>-</t>
        </is>
      </c>
      <c r="E242" s="57" t="inlineStr">
        <is>
          <t>-</t>
        </is>
      </c>
      <c r="F242" s="31" t="n">
        <v>1</v>
      </c>
      <c r="G242" t="n">
        <v>1</v>
      </c>
      <c r="H242" t="n">
        <v>3</v>
      </c>
      <c r="I242" t="n">
        <v>3</v>
      </c>
      <c r="J242" t="n">
        <v>3</v>
      </c>
      <c r="K242" t="n">
        <v>3</v>
      </c>
      <c r="L242" t="n">
        <v>3</v>
      </c>
      <c r="M242" t="n">
        <v>3</v>
      </c>
      <c r="N242" t="n">
        <v>3</v>
      </c>
      <c r="O242" t="n">
        <v>3</v>
      </c>
      <c r="P242" t="n">
        <v>3</v>
      </c>
      <c r="Q242" t="n">
        <v>3</v>
      </c>
      <c r="R242" t="n">
        <v>3</v>
      </c>
      <c r="S242" t="n">
        <v>3</v>
      </c>
      <c r="T242" t="n">
        <v>3</v>
      </c>
      <c r="U242" t="n">
        <v>3</v>
      </c>
      <c r="V242" t="n">
        <v>3</v>
      </c>
      <c r="W242" s="61" t="n">
        <v>3</v>
      </c>
      <c r="X242" s="61" t="n">
        <v>3</v>
      </c>
      <c r="Y242" t="n">
        <v>3</v>
      </c>
      <c r="Z242" t="n">
        <v>4</v>
      </c>
      <c r="AA242" t="n">
        <v>3</v>
      </c>
      <c r="AB242" t="n">
        <v>2</v>
      </c>
      <c r="AC242" t="n">
        <v>2</v>
      </c>
      <c r="AD242" t="n">
        <v>2</v>
      </c>
      <c r="AE242" t="n">
        <v>2</v>
      </c>
      <c r="AF242" t="n">
        <v>2</v>
      </c>
      <c r="AG242" t="n">
        <v>2</v>
      </c>
      <c r="AH242" t="n">
        <v>2</v>
      </c>
      <c r="AI242" t="n">
        <v>2</v>
      </c>
      <c r="AJ242" t="n">
        <v>2</v>
      </c>
      <c r="AK242" t="n">
        <v>2</v>
      </c>
      <c r="AL242" t="n">
        <v>2</v>
      </c>
      <c r="AM242" t="n">
        <v>2</v>
      </c>
      <c r="AN242" t="n">
        <v>2</v>
      </c>
      <c r="AO242" t="n">
        <v>2</v>
      </c>
      <c r="AP242" t="n">
        <v>2</v>
      </c>
      <c r="AQ242" t="n">
        <v>2</v>
      </c>
      <c r="AR242" t="n">
        <v>2</v>
      </c>
      <c r="AS242" t="n">
        <v>2</v>
      </c>
      <c r="AT242" t="n">
        <v>2</v>
      </c>
      <c r="AU242" t="n">
        <v>2</v>
      </c>
      <c r="AV242" t="n">
        <v>2</v>
      </c>
      <c r="AW242" t="n">
        <v>2</v>
      </c>
      <c r="AX242" t="n">
        <v>2</v>
      </c>
      <c r="AY242" t="n">
        <v>2</v>
      </c>
      <c r="AZ242" t="n">
        <v>2</v>
      </c>
      <c r="BA242" t="n">
        <v>2</v>
      </c>
      <c r="BB242" t="n">
        <v>2</v>
      </c>
      <c r="BC242" t="n">
        <v>2</v>
      </c>
    </row>
    <row r="243">
      <c r="A243" s="27" t="inlineStr">
        <is>
          <t>Not seeking (returning to a previous company)</t>
        </is>
      </c>
      <c r="B243" s="57" t="inlineStr">
        <is>
          <t>-</t>
        </is>
      </c>
      <c r="C243" s="57" t="inlineStr">
        <is>
          <t>-</t>
        </is>
      </c>
      <c r="D243" s="57" t="inlineStr">
        <is>
          <t>-</t>
        </is>
      </c>
      <c r="E243" s="57" t="inlineStr">
        <is>
          <t>-</t>
        </is>
      </c>
      <c r="F243" s="57" t="inlineStr">
        <is>
          <t>-</t>
        </is>
      </c>
      <c r="G243" s="61" t="inlineStr">
        <is>
          <t>-</t>
        </is>
      </c>
      <c r="H243" s="61" t="inlineStr">
        <is>
          <t>-</t>
        </is>
      </c>
      <c r="I243" s="61" t="inlineStr">
        <is>
          <t>-</t>
        </is>
      </c>
      <c r="J243" s="61" t="inlineStr">
        <is>
          <t>-</t>
        </is>
      </c>
      <c r="K243" s="61" t="inlineStr">
        <is>
          <t>-</t>
        </is>
      </c>
      <c r="L243" s="61" t="inlineStr">
        <is>
          <t>-</t>
        </is>
      </c>
      <c r="M243" s="61" t="inlineStr">
        <is>
          <t>-</t>
        </is>
      </c>
      <c r="N243" s="61" t="inlineStr">
        <is>
          <t>-</t>
        </is>
      </c>
      <c r="O243" s="61" t="inlineStr">
        <is>
          <t>-</t>
        </is>
      </c>
      <c r="P243" s="61" t="inlineStr">
        <is>
          <t>-</t>
        </is>
      </c>
      <c r="Q243" s="61" t="inlineStr">
        <is>
          <t>-</t>
        </is>
      </c>
      <c r="R243" s="61" t="inlineStr">
        <is>
          <t>-</t>
        </is>
      </c>
      <c r="S243" s="61" t="inlineStr">
        <is>
          <t>-</t>
        </is>
      </c>
      <c r="T243" s="61" t="inlineStr">
        <is>
          <t>-</t>
        </is>
      </c>
      <c r="U243" s="61" t="inlineStr">
        <is>
          <t>-</t>
        </is>
      </c>
      <c r="V243" s="61" t="inlineStr">
        <is>
          <t>-</t>
        </is>
      </c>
      <c r="W243" s="61" t="inlineStr">
        <is>
          <t>-</t>
        </is>
      </c>
      <c r="X243" s="61" t="inlineStr">
        <is>
          <t>-</t>
        </is>
      </c>
      <c r="Y243" s="61" t="inlineStr">
        <is>
          <t>-</t>
        </is>
      </c>
      <c r="Z243" s="61" t="inlineStr">
        <is>
          <t>-</t>
        </is>
      </c>
      <c r="AA243" s="61" t="inlineStr">
        <is>
          <t>-</t>
        </is>
      </c>
      <c r="AB243" s="61" t="inlineStr">
        <is>
          <t>-</t>
        </is>
      </c>
      <c r="AC243" s="61" t="inlineStr">
        <is>
          <t>-</t>
        </is>
      </c>
      <c r="AD243" s="61" t="inlineStr">
        <is>
          <t>-</t>
        </is>
      </c>
      <c r="AE243" s="61" t="inlineStr">
        <is>
          <t>-</t>
        </is>
      </c>
      <c r="AF243" s="61" t="inlineStr">
        <is>
          <t>-</t>
        </is>
      </c>
      <c r="AG243" s="61" t="inlineStr">
        <is>
          <t>-</t>
        </is>
      </c>
      <c r="AH243" s="61" t="inlineStr">
        <is>
          <t>-</t>
        </is>
      </c>
      <c r="AI243" s="61" t="inlineStr">
        <is>
          <t>-</t>
        </is>
      </c>
      <c r="AJ243" s="61" t="inlineStr">
        <is>
          <t>-</t>
        </is>
      </c>
      <c r="AK243" s="61" t="inlineStr">
        <is>
          <t>-</t>
        </is>
      </c>
      <c r="AL243" s="61" t="inlineStr">
        <is>
          <t>-</t>
        </is>
      </c>
      <c r="AM243" s="61" t="inlineStr">
        <is>
          <t>-</t>
        </is>
      </c>
      <c r="AN243" s="61" t="inlineStr">
        <is>
          <t>-</t>
        </is>
      </c>
      <c r="AO243" s="61" t="inlineStr">
        <is>
          <t>-</t>
        </is>
      </c>
      <c r="AP243" s="61" t="inlineStr">
        <is>
          <t>-</t>
        </is>
      </c>
      <c r="AQ243" s="61" t="inlineStr">
        <is>
          <t>-</t>
        </is>
      </c>
      <c r="AR243" s="61" t="inlineStr">
        <is>
          <t>-</t>
        </is>
      </c>
      <c r="AS243" s="61" t="inlineStr">
        <is>
          <t>-</t>
        </is>
      </c>
      <c r="AT243" s="61" t="inlineStr">
        <is>
          <t>-</t>
        </is>
      </c>
      <c r="AU243" s="61" t="inlineStr">
        <is>
          <t>-</t>
        </is>
      </c>
      <c r="AV243" s="61" t="inlineStr">
        <is>
          <t>-</t>
        </is>
      </c>
      <c r="AW243" s="61" t="inlineStr">
        <is>
          <t>-</t>
        </is>
      </c>
      <c r="AX243" s="61" t="inlineStr">
        <is>
          <t>-</t>
        </is>
      </c>
      <c r="AY243" s="61" t="inlineStr">
        <is>
          <t>-</t>
        </is>
      </c>
      <c r="AZ243" s="61" t="inlineStr">
        <is>
          <t>-</t>
        </is>
      </c>
      <c r="BA243" s="61" t="inlineStr">
        <is>
          <t>-</t>
        </is>
      </c>
      <c r="BB243" s="61" t="inlineStr">
        <is>
          <t>-</t>
        </is>
      </c>
      <c r="BC243" s="61" t="inlineStr">
        <is>
          <t>-</t>
        </is>
      </c>
    </row>
    <row r="244">
      <c r="A244" t="inlineStr">
        <is>
          <t>Not seeking (starting a new business as owner)</t>
        </is>
      </c>
      <c r="B244" s="30" t="n">
        <v>4</v>
      </c>
      <c r="C244" s="12" t="n">
        <v>4</v>
      </c>
      <c r="D244" s="12" t="n">
        <v>4</v>
      </c>
      <c r="E244" s="31" t="n">
        <v>4</v>
      </c>
      <c r="F244" s="31" t="n">
        <v>4</v>
      </c>
      <c r="G244" s="77" t="n">
        <v>4</v>
      </c>
      <c r="H244" s="77" t="n">
        <v>4</v>
      </c>
      <c r="I244" s="77" t="n">
        <v>4</v>
      </c>
      <c r="J244" s="77" t="n">
        <v>5</v>
      </c>
      <c r="K244" s="77" t="n">
        <v>6</v>
      </c>
      <c r="L244" s="77" t="n">
        <v>6</v>
      </c>
      <c r="M244" s="77" t="n">
        <v>6</v>
      </c>
      <c r="N244" s="77" t="n">
        <v>6</v>
      </c>
      <c r="O244" s="77" t="n">
        <v>6</v>
      </c>
      <c r="P244" s="77" t="n">
        <v>6</v>
      </c>
      <c r="Q244" s="77" t="n">
        <v>6</v>
      </c>
      <c r="R244" s="77" t="n">
        <v>6</v>
      </c>
      <c r="S244" s="77" t="n">
        <v>6</v>
      </c>
      <c r="T244" s="77" t="n">
        <v>6</v>
      </c>
      <c r="U244" s="77" t="n">
        <v>6</v>
      </c>
      <c r="V244" s="77" t="n">
        <v>6</v>
      </c>
      <c r="W244" s="78" t="n">
        <v>6</v>
      </c>
      <c r="X244" s="78" t="n">
        <v>6</v>
      </c>
      <c r="Y244" s="85" t="n">
        <v>6</v>
      </c>
      <c r="Z244" s="85" t="n">
        <v>6</v>
      </c>
      <c r="AA244" s="85" t="n">
        <v>6</v>
      </c>
      <c r="AB244" s="85" t="n">
        <v>7</v>
      </c>
      <c r="AC244" s="85" t="n">
        <v>7</v>
      </c>
      <c r="AD244" s="85" t="n">
        <v>7</v>
      </c>
      <c r="AE244" s="85" t="n">
        <v>8</v>
      </c>
      <c r="AF244" s="85" t="n">
        <v>7</v>
      </c>
      <c r="AG244" s="85" t="n">
        <v>7</v>
      </c>
      <c r="AH244" s="85" t="n">
        <v>7</v>
      </c>
      <c r="AI244" s="85" t="n">
        <v>8</v>
      </c>
      <c r="AJ244" s="85" t="n">
        <v>7</v>
      </c>
      <c r="AK244" s="85" t="n">
        <v>7</v>
      </c>
      <c r="AL244" s="85" t="n">
        <v>7</v>
      </c>
      <c r="AM244" s="85" t="n">
        <v>7</v>
      </c>
      <c r="AN244" s="85" t="n">
        <v>7</v>
      </c>
      <c r="AO244" s="85" t="n">
        <v>7</v>
      </c>
      <c r="AP244" s="85" t="n">
        <v>7</v>
      </c>
      <c r="AQ244" s="85" t="n">
        <v>7</v>
      </c>
      <c r="AR244" s="85" t="n">
        <v>7</v>
      </c>
      <c r="AS244" s="85" t="n">
        <v>7</v>
      </c>
      <c r="AT244" s="85" t="n">
        <v>7</v>
      </c>
      <c r="AU244" s="85" t="n">
        <v>7</v>
      </c>
      <c r="AV244" s="85" t="n">
        <v>7</v>
      </c>
      <c r="AW244" s="85" t="n">
        <v>7</v>
      </c>
      <c r="AX244" s="85" t="n">
        <v>7</v>
      </c>
      <c r="AY244" s="85" t="n">
        <v>7</v>
      </c>
      <c r="AZ244" s="85" t="n">
        <v>7</v>
      </c>
      <c r="BA244" s="85" t="n">
        <v>7</v>
      </c>
      <c r="BB244" s="85" t="n">
        <v>7</v>
      </c>
      <c r="BC244" s="85" t="n">
        <v>7</v>
      </c>
    </row>
    <row r="245">
      <c r="A245" s="5" t="inlineStr">
        <is>
          <t>Class Size</t>
        </is>
      </c>
      <c r="B245" s="18" t="n">
        <v>81</v>
      </c>
      <c r="C245" s="15" t="n">
        <v>81</v>
      </c>
      <c r="D245" s="15" t="n">
        <v>82</v>
      </c>
      <c r="E245" s="19" t="n">
        <v>82</v>
      </c>
      <c r="F245" s="19" t="n">
        <v>82</v>
      </c>
      <c r="G245" s="61" t="n">
        <v>81</v>
      </c>
      <c r="H245" t="n">
        <v>85</v>
      </c>
      <c r="I245" t="n">
        <v>85</v>
      </c>
      <c r="J245" t="n">
        <v>88</v>
      </c>
      <c r="K245" t="n">
        <v>90</v>
      </c>
      <c r="L245" t="n">
        <v>90</v>
      </c>
      <c r="M245" t="n">
        <v>90</v>
      </c>
      <c r="N245" t="n">
        <v>90</v>
      </c>
      <c r="O245" t="n">
        <v>90</v>
      </c>
      <c r="P245" t="n">
        <v>90</v>
      </c>
      <c r="Q245" t="n">
        <v>89</v>
      </c>
      <c r="R245" t="n">
        <v>89</v>
      </c>
      <c r="S245" t="n">
        <v>89</v>
      </c>
      <c r="T245" t="n">
        <v>89</v>
      </c>
      <c r="U245" t="n">
        <v>88</v>
      </c>
      <c r="V245" t="n">
        <v>88</v>
      </c>
      <c r="W245" t="n">
        <v>87</v>
      </c>
      <c r="X245" t="n">
        <v>87</v>
      </c>
      <c r="Y245" t="n">
        <v>87</v>
      </c>
      <c r="Z245" t="n">
        <v>87</v>
      </c>
      <c r="AA245" t="n">
        <v>87</v>
      </c>
      <c r="AB245" t="n">
        <v>85</v>
      </c>
      <c r="AC245" t="n">
        <v>85</v>
      </c>
      <c r="AD245" t="n">
        <v>84</v>
      </c>
      <c r="AE245" t="n">
        <v>84</v>
      </c>
      <c r="AF245" t="n">
        <v>81</v>
      </c>
      <c r="AG245" t="n">
        <v>81</v>
      </c>
      <c r="AH245" t="n">
        <v>81</v>
      </c>
      <c r="AI245" t="n">
        <v>81</v>
      </c>
      <c r="AJ245" t="n">
        <v>80</v>
      </c>
      <c r="AK245" t="n">
        <v>80</v>
      </c>
      <c r="AL245" t="n">
        <v>80</v>
      </c>
      <c r="AM245" t="n">
        <v>80</v>
      </c>
      <c r="AN245" t="n">
        <v>80</v>
      </c>
      <c r="AO245" t="n">
        <v>80</v>
      </c>
      <c r="AP245" t="n">
        <v>81</v>
      </c>
      <c r="AQ245" t="n">
        <v>81</v>
      </c>
      <c r="AR245" t="n">
        <v>78</v>
      </c>
      <c r="AS245" t="n">
        <v>77</v>
      </c>
      <c r="AT245" t="n">
        <v>64</v>
      </c>
      <c r="AU245" t="n">
        <v>64</v>
      </c>
      <c r="AV245" t="n">
        <v>64</v>
      </c>
      <c r="AW245" t="n">
        <v>64</v>
      </c>
      <c r="AX245" t="n">
        <v>64</v>
      </c>
      <c r="AY245" t="n">
        <v>64</v>
      </c>
      <c r="AZ245" t="n">
        <v>64</v>
      </c>
      <c r="BA245" t="n">
        <v>64</v>
      </c>
      <c r="BB245" t="n">
        <v>64</v>
      </c>
      <c r="BC245" t="n">
        <v>64</v>
      </c>
    </row>
    <row r="246">
      <c r="A246" s="3" t="inlineStr">
        <is>
          <t>% Placed</t>
        </is>
      </c>
      <c r="B246" s="41" t="n">
        <v>0.2353</v>
      </c>
      <c r="C246" s="13" t="n">
        <v>0.2353</v>
      </c>
      <c r="D246" s="13" t="n">
        <v>0.2319</v>
      </c>
      <c r="E246" s="40" t="n">
        <v>0.2319</v>
      </c>
      <c r="F246" s="40" t="n">
        <v>0.25</v>
      </c>
      <c r="G246" s="60" t="n">
        <v>0.2537</v>
      </c>
      <c r="H246" s="24" t="n">
        <v>0.2609</v>
      </c>
      <c r="I246" s="24" t="n">
        <v>0.2727</v>
      </c>
      <c r="J246" s="24" t="n">
        <v>0.2727</v>
      </c>
      <c r="K246" s="24" t="n">
        <v>0.2879</v>
      </c>
      <c r="L246" s="24" t="n">
        <v>0.2879</v>
      </c>
      <c r="M246" s="24" t="n">
        <v>0.2879</v>
      </c>
      <c r="N246" s="24" t="n">
        <v>0.303</v>
      </c>
      <c r="O246" s="24" t="n">
        <v>0.3182</v>
      </c>
      <c r="P246" s="24" t="n">
        <v>0.3594</v>
      </c>
      <c r="Q246" s="24" t="n">
        <v>0.3651</v>
      </c>
      <c r="R246" s="24" t="n">
        <v>0.3651</v>
      </c>
      <c r="S246" s="24" t="n">
        <v>0.3651</v>
      </c>
      <c r="T246" s="24" t="n">
        <v>0.3651</v>
      </c>
      <c r="U246" s="24" t="n">
        <v>0.3547999999999999</v>
      </c>
      <c r="V246" s="24" t="n">
        <v>0.3547999999999999</v>
      </c>
      <c r="W246" s="13" t="n">
        <v>0.3607</v>
      </c>
      <c r="X246" s="13" t="n">
        <v>0.3607</v>
      </c>
      <c r="Y246" s="24" t="n">
        <v>0.4</v>
      </c>
      <c r="Z246" s="24" t="n">
        <v>0.4068</v>
      </c>
      <c r="AA246" s="24" t="n">
        <v>0.4444</v>
      </c>
      <c r="AB246" s="24" t="n">
        <v>0.4423</v>
      </c>
      <c r="AC246" s="24" t="n">
        <v>0.5</v>
      </c>
      <c r="AD246" s="24" t="n">
        <v>0.5111</v>
      </c>
      <c r="AE246" s="24" t="n">
        <v>0.5227000000000001</v>
      </c>
      <c r="AF246" s="24" t="n">
        <v>0.5227000000000001</v>
      </c>
      <c r="AG246" s="24" t="n">
        <v>0.5227000000000001</v>
      </c>
      <c r="AH246" s="24" t="n">
        <v>0.5227000000000001</v>
      </c>
      <c r="AI246" s="24" t="n">
        <v>0.619</v>
      </c>
      <c r="AJ246" s="24" t="n">
        <v>0.6429</v>
      </c>
      <c r="AK246" s="24" t="n">
        <v>0.6429</v>
      </c>
      <c r="AL246" s="24" t="n">
        <v>0.6429</v>
      </c>
      <c r="AM246" s="24" t="n">
        <v>0.6429</v>
      </c>
      <c r="AN246" s="24" t="n">
        <v>0.7179000000000001</v>
      </c>
      <c r="AO246" s="24" t="n">
        <v>0.7179000000000001</v>
      </c>
      <c r="AP246" s="24" t="n">
        <v>0.7</v>
      </c>
      <c r="AQ246" s="24" t="n">
        <v>0.7</v>
      </c>
      <c r="AR246" s="24" t="n">
        <v>0.6757</v>
      </c>
      <c r="AS246" s="24" t="n">
        <v>0.6944</v>
      </c>
      <c r="AT246" s="24" t="n">
        <v>0.7742</v>
      </c>
      <c r="AU246" s="24" t="n">
        <v>0.7742</v>
      </c>
      <c r="AV246" s="24" t="n">
        <v>0.8667</v>
      </c>
      <c r="AW246" s="24" t="n">
        <v>0.8667</v>
      </c>
      <c r="AX246" s="24" t="n">
        <v>0.8966</v>
      </c>
      <c r="AY246" s="24" t="n">
        <v>0.8966</v>
      </c>
      <c r="AZ246" s="24" t="n">
        <v>0.8966</v>
      </c>
      <c r="BA246" s="24" t="n">
        <v>0.8966</v>
      </c>
      <c r="BB246" s="24" t="n">
        <v>0.8966</v>
      </c>
      <c r="BC246" s="24" t="n">
        <v>0.8966</v>
      </c>
    </row>
    <row r="247">
      <c r="A247" s="3" t="n"/>
      <c r="B247" s="1" t="n"/>
      <c r="C247" s="1" t="n"/>
      <c r="D247" s="1" t="n"/>
    </row>
    <row r="249" ht="15.6" customHeight="1" s="83">
      <c r="A249" s="4" t="inlineStr">
        <is>
          <t>BSMktg - Most Recent Friday</t>
        </is>
      </c>
    </row>
    <row r="250" ht="15" customHeight="1" s="83" thickBot="1">
      <c r="A250" t="inlineStr">
        <is>
          <t>Job Search Status</t>
        </is>
      </c>
      <c r="B250" s="32" t="inlineStr">
        <is>
          <t>08/31/2026</t>
        </is>
      </c>
    </row>
    <row r="251" ht="15" customHeight="1" s="83" thickTop="1">
      <c r="A251" s="3" t="inlineStr">
        <is>
          <t>Accepted an offer</t>
        </is>
      </c>
      <c r="B251" s="17" t="n">
        <v>104</v>
      </c>
    </row>
    <row r="252">
      <c r="A252" s="3" t="inlineStr">
        <is>
          <t>Actively seeking</t>
        </is>
      </c>
      <c r="B252" s="17" t="n">
        <v>5</v>
      </c>
    </row>
    <row r="253">
      <c r="A253" t="inlineStr">
        <is>
          <t>No Recent Information Available</t>
        </is>
      </c>
      <c r="B253" s="17" t="n">
        <v>6</v>
      </c>
    </row>
    <row r="254">
      <c r="A254" s="3" t="inlineStr">
        <is>
          <t>Not Reported</t>
        </is>
      </c>
      <c r="B254" s="57" t="inlineStr">
        <is>
          <t>-</t>
        </is>
      </c>
    </row>
    <row r="255">
      <c r="A255" t="inlineStr">
        <is>
          <t>Not seeking (continuing education)</t>
        </is>
      </c>
      <c r="B255" s="17" t="n">
        <v>7</v>
      </c>
    </row>
    <row r="256">
      <c r="A256" s="27" t="inlineStr">
        <is>
          <t>Not seeking (full-time homemaker/stay-at-home parent)</t>
        </is>
      </c>
      <c r="B256" s="57" t="n">
        <v>1</v>
      </c>
    </row>
    <row r="257">
      <c r="A257" t="inlineStr">
        <is>
          <t>Not seeking (other reasons)</t>
        </is>
      </c>
      <c r="B257" s="17" t="n">
        <v>3</v>
      </c>
    </row>
    <row r="258">
      <c r="A258" t="inlineStr">
        <is>
          <t>Not seeking (postponing job search for a specific reason)</t>
        </is>
      </c>
      <c r="B258" s="57" t="n">
        <v>11</v>
      </c>
    </row>
    <row r="259">
      <c r="A259" s="27" t="inlineStr">
        <is>
          <t>Not seeking (returning to a previous company)</t>
        </is>
      </c>
      <c r="B259" s="57" t="inlineStr">
        <is>
          <t>-</t>
        </is>
      </c>
    </row>
    <row r="260">
      <c r="A260" t="inlineStr">
        <is>
          <t>Not seeking (starting a new business as owner)</t>
        </is>
      </c>
      <c r="B260" s="31" t="n">
        <v>9</v>
      </c>
    </row>
    <row r="261">
      <c r="A261" s="5" t="inlineStr">
        <is>
          <t>Class Size</t>
        </is>
      </c>
      <c r="B261" s="63" t="n">
        <v>146</v>
      </c>
    </row>
    <row r="262">
      <c r="A262" s="3" t="inlineStr">
        <is>
          <t>% Placed</t>
        </is>
      </c>
      <c r="B262" s="64" t="n">
        <v>0.9540999999999999</v>
      </c>
    </row>
    <row r="263">
      <c r="A263" s="3" t="n"/>
      <c r="B263" s="1" t="n"/>
      <c r="C263" s="1" t="n"/>
      <c r="D263" s="1" t="n"/>
    </row>
    <row r="264" ht="15.6" customHeight="1" s="83">
      <c r="A264" s="4" t="inlineStr">
        <is>
          <t>BSMktg - Weekly History</t>
        </is>
      </c>
      <c r="B264" s="1" t="n"/>
      <c r="C264" s="1" t="n"/>
      <c r="D264" s="1" t="n"/>
    </row>
    <row r="265" ht="15" customHeight="1" s="83" thickBot="1">
      <c r="A265" t="inlineStr">
        <is>
          <t>Job Search Status</t>
        </is>
      </c>
      <c r="B265" s="36" t="inlineStr">
        <is>
          <t>10/13/2025</t>
        </is>
      </c>
      <c r="C265" s="22" t="inlineStr">
        <is>
          <t>10/17/2025</t>
        </is>
      </c>
      <c r="D265" s="22" t="inlineStr">
        <is>
          <t>10/24/2025</t>
        </is>
      </c>
      <c r="E265" s="32" t="inlineStr">
        <is>
          <t>10/31/2025</t>
        </is>
      </c>
      <c r="F265" s="32" t="inlineStr">
        <is>
          <t>11/7/2025</t>
        </is>
      </c>
      <c r="G265" t="inlineStr">
        <is>
          <t>11/14/2025</t>
        </is>
      </c>
      <c r="H265" t="inlineStr">
        <is>
          <t>11/21/2025</t>
        </is>
      </c>
      <c r="I265" t="inlineStr">
        <is>
          <t>11/28/2025</t>
        </is>
      </c>
      <c r="J265" t="inlineStr">
        <is>
          <t>12/05/2025</t>
        </is>
      </c>
      <c r="K265" t="inlineStr">
        <is>
          <t>12/12/2025</t>
        </is>
      </c>
      <c r="L265" t="inlineStr">
        <is>
          <t>12/19/2025</t>
        </is>
      </c>
      <c r="M265" t="inlineStr">
        <is>
          <t>12/26/2025</t>
        </is>
      </c>
      <c r="N265" t="inlineStr">
        <is>
          <t>01/02/2026</t>
        </is>
      </c>
      <c r="O265" t="inlineStr">
        <is>
          <t>01/09/2026</t>
        </is>
      </c>
      <c r="P265" t="inlineStr">
        <is>
          <t>01/16/2026</t>
        </is>
      </c>
      <c r="Q265" t="inlineStr">
        <is>
          <t>01/23/2026</t>
        </is>
      </c>
      <c r="R265" t="inlineStr">
        <is>
          <t>01/30/2026</t>
        </is>
      </c>
      <c r="S265" t="inlineStr">
        <is>
          <t>01/31/2026</t>
        </is>
      </c>
      <c r="T265" t="inlineStr">
        <is>
          <t>02/06/2026</t>
        </is>
      </c>
      <c r="U265" t="inlineStr">
        <is>
          <t>02/13/2026</t>
        </is>
      </c>
      <c r="V265" t="inlineStr">
        <is>
          <t>02/20/2026</t>
        </is>
      </c>
      <c r="W265" t="inlineStr">
        <is>
          <t>02/27/2026</t>
        </is>
      </c>
      <c r="X265" t="inlineStr">
        <is>
          <t>02/28/2026</t>
        </is>
      </c>
      <c r="Y265" t="inlineStr">
        <is>
          <t>03/13/2026</t>
        </is>
      </c>
      <c r="Z265" t="inlineStr">
        <is>
          <t>03/20/2026</t>
        </is>
      </c>
      <c r="AA265" t="inlineStr">
        <is>
          <t>03/27/2026</t>
        </is>
      </c>
      <c r="AB265" t="inlineStr">
        <is>
          <t>03/31/2026</t>
        </is>
      </c>
      <c r="AC265" t="inlineStr">
        <is>
          <t>04/03/2026</t>
        </is>
      </c>
      <c r="AD265" t="inlineStr">
        <is>
          <t>04/10/2026</t>
        </is>
      </c>
      <c r="AE265" t="inlineStr">
        <is>
          <t>04/17/2026</t>
        </is>
      </c>
      <c r="AF265" t="inlineStr">
        <is>
          <t>04/24/2026</t>
        </is>
      </c>
      <c r="AG265" t="inlineStr">
        <is>
          <t>04/30/2026</t>
        </is>
      </c>
      <c r="AH265" t="inlineStr">
        <is>
          <t>05/01/2026</t>
        </is>
      </c>
      <c r="AI265" t="inlineStr">
        <is>
          <t>05/08/2026</t>
        </is>
      </c>
      <c r="AJ265" t="inlineStr">
        <is>
          <t>05/15/2026</t>
        </is>
      </c>
      <c r="AK265" t="inlineStr">
        <is>
          <t>05/22/2026</t>
        </is>
      </c>
      <c r="AL265" t="inlineStr">
        <is>
          <t>05/29/2026</t>
        </is>
      </c>
      <c r="AM265" t="inlineStr">
        <is>
          <t>05/31/2026</t>
        </is>
      </c>
      <c r="AN265" t="inlineStr">
        <is>
          <t>06/05/2026</t>
        </is>
      </c>
      <c r="AO265" t="inlineStr">
        <is>
          <t>06/12/2026</t>
        </is>
      </c>
      <c r="AP265" t="inlineStr">
        <is>
          <t>06/19/2026</t>
        </is>
      </c>
      <c r="AQ265" t="inlineStr">
        <is>
          <t>06/26/2026</t>
        </is>
      </c>
      <c r="AR265" t="inlineStr">
        <is>
          <t>06/30/2026</t>
        </is>
      </c>
      <c r="AS265" t="inlineStr">
        <is>
          <t>07/06/2026</t>
        </is>
      </c>
      <c r="AT265" t="inlineStr">
        <is>
          <t>07/10/2026</t>
        </is>
      </c>
      <c r="AU265" t="inlineStr">
        <is>
          <t>07/10/2026_2</t>
        </is>
      </c>
      <c r="AV265" t="inlineStr">
        <is>
          <t>07/17/2026</t>
        </is>
      </c>
      <c r="AW265" t="inlineStr">
        <is>
          <t>07/24/2026</t>
        </is>
      </c>
      <c r="AX265" t="inlineStr">
        <is>
          <t>07/31/2026</t>
        </is>
      </c>
      <c r="AY265" t="inlineStr">
        <is>
          <t>08/07/2026</t>
        </is>
      </c>
      <c r="AZ265" t="inlineStr">
        <is>
          <t>08/14/2026</t>
        </is>
      </c>
      <c r="BA265" t="inlineStr">
        <is>
          <t>08/21/2026</t>
        </is>
      </c>
      <c r="BB265" t="inlineStr">
        <is>
          <t>08/28/2026</t>
        </is>
      </c>
      <c r="BC265" t="inlineStr">
        <is>
          <t>08/31/2026</t>
        </is>
      </c>
    </row>
    <row r="266" ht="15" customHeight="1" s="83" thickTop="1">
      <c r="A266" s="3" t="inlineStr">
        <is>
          <t>Accepted an offer</t>
        </is>
      </c>
      <c r="B266" s="11" t="n">
        <v>26</v>
      </c>
      <c r="C266" s="12" t="n">
        <v>25</v>
      </c>
      <c r="D266" s="12" t="n">
        <v>26</v>
      </c>
      <c r="E266" s="17" t="n">
        <v>29</v>
      </c>
      <c r="F266" s="17" t="n">
        <v>32</v>
      </c>
      <c r="G266" t="n">
        <v>33</v>
      </c>
      <c r="H266" t="n">
        <v>33</v>
      </c>
      <c r="I266" t="n">
        <v>33</v>
      </c>
      <c r="J266" t="n">
        <v>34</v>
      </c>
      <c r="K266" t="n">
        <v>48</v>
      </c>
      <c r="L266" t="n">
        <v>49</v>
      </c>
      <c r="M266" t="n">
        <v>49</v>
      </c>
      <c r="N266" t="n">
        <v>50</v>
      </c>
      <c r="O266" t="n">
        <v>52</v>
      </c>
      <c r="P266" t="n">
        <v>56</v>
      </c>
      <c r="Q266" t="n">
        <v>58</v>
      </c>
      <c r="R266" t="n">
        <v>60</v>
      </c>
      <c r="S266" t="n">
        <v>60</v>
      </c>
      <c r="T266" t="n">
        <v>63</v>
      </c>
      <c r="U266" t="n">
        <v>65</v>
      </c>
      <c r="V266" t="n">
        <v>67</v>
      </c>
      <c r="W266" t="n">
        <v>74</v>
      </c>
      <c r="X266" t="n">
        <v>74</v>
      </c>
      <c r="Y266" t="n">
        <v>76</v>
      </c>
      <c r="Z266" t="n">
        <v>78</v>
      </c>
      <c r="AA266" t="n">
        <v>82</v>
      </c>
      <c r="AB266" t="n">
        <v>83</v>
      </c>
      <c r="AC266" t="n">
        <v>83</v>
      </c>
      <c r="AD266" t="n">
        <v>85</v>
      </c>
      <c r="AE266" t="n">
        <v>86</v>
      </c>
      <c r="AF266" t="n">
        <v>88</v>
      </c>
      <c r="AG266" t="n">
        <v>90</v>
      </c>
      <c r="AH266" t="n">
        <v>90</v>
      </c>
      <c r="AI266" t="n">
        <v>90</v>
      </c>
      <c r="AJ266" t="n">
        <v>91</v>
      </c>
      <c r="AK266" t="n">
        <v>94</v>
      </c>
      <c r="AL266" t="n">
        <v>93</v>
      </c>
      <c r="AM266" t="n">
        <v>93</v>
      </c>
      <c r="AN266" t="n">
        <v>96</v>
      </c>
      <c r="AO266" t="n">
        <v>89</v>
      </c>
      <c r="AP266" t="n">
        <v>89</v>
      </c>
      <c r="AQ266" t="n">
        <v>88</v>
      </c>
      <c r="AR266" t="n">
        <v>92</v>
      </c>
      <c r="AS266" t="n">
        <v>93</v>
      </c>
      <c r="AT266" t="n">
        <v>103</v>
      </c>
      <c r="AU266" t="n">
        <v>103</v>
      </c>
      <c r="AV266" t="n">
        <v>103</v>
      </c>
      <c r="AW266" t="n">
        <v>102</v>
      </c>
      <c r="AX266" t="n">
        <v>102</v>
      </c>
      <c r="AY266" t="n">
        <v>104</v>
      </c>
      <c r="AZ266" t="n">
        <v>104</v>
      </c>
      <c r="BA266" t="n">
        <v>104</v>
      </c>
      <c r="BB266" t="n">
        <v>104</v>
      </c>
      <c r="BC266" t="n">
        <v>104</v>
      </c>
    </row>
    <row r="267">
      <c r="A267" s="3" t="inlineStr">
        <is>
          <t>Actively seeking</t>
        </is>
      </c>
      <c r="B267" s="11" t="n">
        <v>115</v>
      </c>
      <c r="C267" s="12" t="n">
        <v>115</v>
      </c>
      <c r="D267" s="12" t="n">
        <v>116</v>
      </c>
      <c r="E267" s="17" t="n">
        <v>114</v>
      </c>
      <c r="F267" s="17" t="n">
        <v>114</v>
      </c>
      <c r="G267" t="n">
        <v>115</v>
      </c>
      <c r="H267" t="n">
        <v>114</v>
      </c>
      <c r="I267" t="n">
        <v>115</v>
      </c>
      <c r="J267" t="n">
        <v>113</v>
      </c>
      <c r="K267" t="n">
        <v>107</v>
      </c>
      <c r="L267" t="n">
        <v>106</v>
      </c>
      <c r="M267" t="n">
        <v>106</v>
      </c>
      <c r="N267" t="n">
        <v>107</v>
      </c>
      <c r="O267" t="n">
        <v>108</v>
      </c>
      <c r="P267" t="n">
        <v>106</v>
      </c>
      <c r="Q267" t="n">
        <v>104</v>
      </c>
      <c r="R267" t="n">
        <v>104</v>
      </c>
      <c r="S267" t="n">
        <v>104</v>
      </c>
      <c r="T267" t="n">
        <v>100</v>
      </c>
      <c r="U267" t="n">
        <v>98</v>
      </c>
      <c r="V267" t="n">
        <v>92</v>
      </c>
      <c r="W267" t="n">
        <v>80</v>
      </c>
      <c r="X267" t="n">
        <v>80</v>
      </c>
      <c r="Y267" t="n">
        <v>78</v>
      </c>
      <c r="Z267" t="n">
        <v>74</v>
      </c>
      <c r="AA267" t="n">
        <v>59</v>
      </c>
      <c r="AB267" t="n">
        <v>55</v>
      </c>
      <c r="AC267" t="n">
        <v>48</v>
      </c>
      <c r="AD267" t="n">
        <v>45</v>
      </c>
      <c r="AE267" t="n">
        <v>44</v>
      </c>
      <c r="AF267" t="n">
        <v>39</v>
      </c>
      <c r="AG267" t="n">
        <v>34</v>
      </c>
      <c r="AH267" t="n">
        <v>34</v>
      </c>
      <c r="AI267" t="n">
        <v>35</v>
      </c>
      <c r="AJ267" t="n">
        <v>33</v>
      </c>
      <c r="AK267" t="n">
        <v>27</v>
      </c>
      <c r="AL267" t="n">
        <v>26</v>
      </c>
      <c r="AM267" t="n">
        <v>26</v>
      </c>
      <c r="AN267" t="n">
        <v>24</v>
      </c>
      <c r="AO267" t="n">
        <v>22</v>
      </c>
      <c r="AP267" t="n">
        <v>21</v>
      </c>
      <c r="AQ267" t="n">
        <v>19</v>
      </c>
      <c r="AR267" t="n">
        <v>15</v>
      </c>
      <c r="AS267" t="n">
        <v>13</v>
      </c>
      <c r="AT267" t="n">
        <v>11</v>
      </c>
      <c r="AU267" t="n">
        <v>11</v>
      </c>
      <c r="AV267" t="n">
        <v>11</v>
      </c>
      <c r="AW267" t="n">
        <v>9</v>
      </c>
      <c r="AX267" t="n">
        <v>9</v>
      </c>
      <c r="AY267" t="n">
        <v>5</v>
      </c>
      <c r="AZ267" t="n">
        <v>5</v>
      </c>
      <c r="BA267" t="n">
        <v>5</v>
      </c>
      <c r="BB267" t="n">
        <v>5</v>
      </c>
      <c r="BC267" t="n">
        <v>5</v>
      </c>
    </row>
    <row r="268">
      <c r="A268" t="inlineStr">
        <is>
          <t>No Recent Information Available</t>
        </is>
      </c>
      <c r="B268" s="11" t="n">
        <v>1</v>
      </c>
      <c r="C268" s="12" t="n">
        <v>1</v>
      </c>
      <c r="D268" s="12" t="n">
        <v>1</v>
      </c>
      <c r="E268" s="17" t="n">
        <v>1</v>
      </c>
      <c r="F268" s="17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2</v>
      </c>
      <c r="Z268" t="n">
        <v>3</v>
      </c>
      <c r="AA268" t="n">
        <v>3</v>
      </c>
      <c r="AB268" t="n">
        <v>3</v>
      </c>
      <c r="AC268" t="n">
        <v>3</v>
      </c>
      <c r="AD268" t="n">
        <v>3</v>
      </c>
      <c r="AE268" t="n">
        <v>3</v>
      </c>
      <c r="AF268" t="n">
        <v>3</v>
      </c>
      <c r="AG268" t="n">
        <v>4</v>
      </c>
      <c r="AH268" t="n">
        <v>4</v>
      </c>
      <c r="AI268" t="n">
        <v>3</v>
      </c>
      <c r="AJ268" t="n">
        <v>3</v>
      </c>
      <c r="AK268" t="n">
        <v>4</v>
      </c>
      <c r="AL268" t="n">
        <v>4</v>
      </c>
      <c r="AM268" t="n">
        <v>4</v>
      </c>
      <c r="AN268" t="n">
        <v>4</v>
      </c>
      <c r="AO268" t="n">
        <v>3</v>
      </c>
      <c r="AP268" t="n">
        <v>3</v>
      </c>
      <c r="AQ268" t="n">
        <v>3</v>
      </c>
      <c r="AR268" t="n">
        <v>5</v>
      </c>
      <c r="AS268" t="n">
        <v>5</v>
      </c>
      <c r="AT268" t="n">
        <v>5</v>
      </c>
      <c r="AU268" t="n">
        <v>5</v>
      </c>
      <c r="AV268" t="n">
        <v>5</v>
      </c>
      <c r="AW268" t="n">
        <v>5</v>
      </c>
      <c r="AX268" t="n">
        <v>5</v>
      </c>
      <c r="AY268" t="n">
        <v>6</v>
      </c>
      <c r="AZ268" t="n">
        <v>6</v>
      </c>
      <c r="BA268" t="n">
        <v>6</v>
      </c>
      <c r="BB268" t="n">
        <v>6</v>
      </c>
      <c r="BC268" t="n">
        <v>6</v>
      </c>
    </row>
    <row r="269">
      <c r="A269" s="3" t="inlineStr">
        <is>
          <t>Not Reported</t>
        </is>
      </c>
      <c r="B269" s="11" t="n">
        <v>37</v>
      </c>
      <c r="C269" s="12" t="n">
        <v>37</v>
      </c>
      <c r="D269" s="12" t="n">
        <v>36</v>
      </c>
      <c r="E269" s="17" t="n">
        <v>37</v>
      </c>
      <c r="F269" s="17" t="n">
        <v>35</v>
      </c>
      <c r="G269" t="n">
        <v>35</v>
      </c>
      <c r="H269" t="n">
        <v>34</v>
      </c>
      <c r="I269" t="n">
        <v>34</v>
      </c>
      <c r="J269" t="n">
        <v>34</v>
      </c>
      <c r="K269" t="n">
        <v>28</v>
      </c>
      <c r="L269" t="n">
        <v>28</v>
      </c>
      <c r="M269" t="n">
        <v>28</v>
      </c>
      <c r="N269" t="n">
        <v>26</v>
      </c>
      <c r="O269" t="n">
        <v>22</v>
      </c>
      <c r="P269" t="n">
        <v>20</v>
      </c>
      <c r="Q269" t="n">
        <v>19</v>
      </c>
      <c r="R269" t="n">
        <v>17</v>
      </c>
      <c r="S269" t="n">
        <v>17</v>
      </c>
      <c r="T269" t="n">
        <v>17</v>
      </c>
      <c r="U269" t="n">
        <v>17</v>
      </c>
      <c r="V269" t="n">
        <v>17</v>
      </c>
      <c r="W269" t="n">
        <v>13</v>
      </c>
      <c r="X269" t="n">
        <v>13</v>
      </c>
      <c r="Y269" t="n">
        <v>1</v>
      </c>
      <c r="Z269" t="n">
        <v>1</v>
      </c>
      <c r="AA269" s="61" t="inlineStr">
        <is>
          <t>-</t>
        </is>
      </c>
      <c r="AB269" s="61" t="inlineStr">
        <is>
          <t>-</t>
        </is>
      </c>
      <c r="AC269" s="61" t="inlineStr">
        <is>
          <t>-</t>
        </is>
      </c>
      <c r="AD269" s="61" t="inlineStr">
        <is>
          <t>-</t>
        </is>
      </c>
      <c r="AE269" s="61" t="inlineStr">
        <is>
          <t>-</t>
        </is>
      </c>
      <c r="AF269" s="61" t="inlineStr">
        <is>
          <t>-</t>
        </is>
      </c>
      <c r="AG269" s="61" t="inlineStr">
        <is>
          <t>-</t>
        </is>
      </c>
      <c r="AH269" s="61" t="inlineStr">
        <is>
          <t>-</t>
        </is>
      </c>
      <c r="AI269" s="61" t="inlineStr">
        <is>
          <t>-</t>
        </is>
      </c>
      <c r="AJ269" s="61" t="inlineStr">
        <is>
          <t>-</t>
        </is>
      </c>
      <c r="AK269" s="61" t="inlineStr">
        <is>
          <t>-</t>
        </is>
      </c>
      <c r="AL269" s="61" t="inlineStr">
        <is>
          <t>-</t>
        </is>
      </c>
      <c r="AM269" s="61" t="inlineStr">
        <is>
          <t>-</t>
        </is>
      </c>
      <c r="AN269" s="61" t="inlineStr">
        <is>
          <t>-</t>
        </is>
      </c>
      <c r="AO269" s="61" t="inlineStr">
        <is>
          <t>-</t>
        </is>
      </c>
      <c r="AP269" s="61" t="inlineStr">
        <is>
          <t>-</t>
        </is>
      </c>
      <c r="AQ269" s="61" t="inlineStr">
        <is>
          <t>-</t>
        </is>
      </c>
      <c r="AR269" s="61" t="inlineStr">
        <is>
          <t>-</t>
        </is>
      </c>
      <c r="AS269" s="61" t="inlineStr">
        <is>
          <t>-</t>
        </is>
      </c>
      <c r="AT269" s="61" t="inlineStr">
        <is>
          <t>-</t>
        </is>
      </c>
      <c r="AU269" s="61" t="inlineStr">
        <is>
          <t>-</t>
        </is>
      </c>
      <c r="AV269" s="61" t="inlineStr">
        <is>
          <t>-</t>
        </is>
      </c>
      <c r="AW269" s="61" t="inlineStr">
        <is>
          <t>-</t>
        </is>
      </c>
      <c r="AX269" s="61" t="inlineStr">
        <is>
          <t>-</t>
        </is>
      </c>
      <c r="AY269" s="61" t="inlineStr">
        <is>
          <t>-</t>
        </is>
      </c>
      <c r="AZ269" s="61" t="inlineStr">
        <is>
          <t>-</t>
        </is>
      </c>
      <c r="BA269" s="61" t="inlineStr">
        <is>
          <t>-</t>
        </is>
      </c>
      <c r="BB269" s="61" t="inlineStr">
        <is>
          <t>-</t>
        </is>
      </c>
      <c r="BC269" s="61" t="inlineStr">
        <is>
          <t>-</t>
        </is>
      </c>
    </row>
    <row r="270">
      <c r="A270" t="inlineStr">
        <is>
          <t>Not seeking (continuing education)</t>
        </is>
      </c>
      <c r="B270" s="11" t="n">
        <v>3</v>
      </c>
      <c r="C270" s="12" t="n">
        <v>3</v>
      </c>
      <c r="D270" s="12" t="n">
        <v>3</v>
      </c>
      <c r="E270" s="17" t="n">
        <v>2</v>
      </c>
      <c r="F270" s="17" t="n">
        <v>2</v>
      </c>
      <c r="G270" t="n">
        <v>2</v>
      </c>
      <c r="H270" t="n">
        <v>2</v>
      </c>
      <c r="I270" t="n">
        <v>2</v>
      </c>
      <c r="J270" t="n">
        <v>2</v>
      </c>
      <c r="K270" t="n">
        <v>2</v>
      </c>
      <c r="L270" t="n">
        <v>2</v>
      </c>
      <c r="M270" t="n">
        <v>2</v>
      </c>
      <c r="N270" t="n">
        <v>2</v>
      </c>
      <c r="O270" t="n">
        <v>2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2</v>
      </c>
      <c r="W270" t="n">
        <v>3</v>
      </c>
      <c r="X270" t="n">
        <v>3</v>
      </c>
      <c r="Y270" t="n">
        <v>3</v>
      </c>
      <c r="Z270" t="n">
        <v>3</v>
      </c>
      <c r="AA270" t="n">
        <v>9</v>
      </c>
      <c r="AB270" t="n">
        <v>10</v>
      </c>
      <c r="AC270" t="n">
        <v>10</v>
      </c>
      <c r="AD270" t="n">
        <v>10</v>
      </c>
      <c r="AE270" t="n">
        <v>10</v>
      </c>
      <c r="AF270" t="n">
        <v>11</v>
      </c>
      <c r="AG270" t="n">
        <v>11</v>
      </c>
      <c r="AH270" t="n">
        <v>11</v>
      </c>
      <c r="AI270" t="n">
        <v>11</v>
      </c>
      <c r="AJ270" t="n">
        <v>11</v>
      </c>
      <c r="AK270" t="n">
        <v>11</v>
      </c>
      <c r="AL270" t="n">
        <v>11</v>
      </c>
      <c r="AM270" t="n">
        <v>11</v>
      </c>
      <c r="AN270" t="n">
        <v>11</v>
      </c>
      <c r="AO270" t="n">
        <v>5</v>
      </c>
      <c r="AP270" t="n">
        <v>5</v>
      </c>
      <c r="AQ270" t="n">
        <v>5</v>
      </c>
      <c r="AR270" t="n">
        <v>5</v>
      </c>
      <c r="AS270" t="n">
        <v>6</v>
      </c>
      <c r="AT270" t="n">
        <v>7</v>
      </c>
      <c r="AU270" t="n">
        <v>7</v>
      </c>
      <c r="AV270" t="n">
        <v>7</v>
      </c>
      <c r="AW270" t="n">
        <v>7</v>
      </c>
      <c r="AX270" t="n">
        <v>7</v>
      </c>
      <c r="AY270" t="n">
        <v>7</v>
      </c>
      <c r="AZ270" t="n">
        <v>7</v>
      </c>
      <c r="BA270" t="n">
        <v>7</v>
      </c>
      <c r="BB270" t="n">
        <v>7</v>
      </c>
      <c r="BC270" t="n">
        <v>7</v>
      </c>
    </row>
    <row r="271">
      <c r="A271" s="27" t="inlineStr">
        <is>
          <t>Not seeking (full-time homemaker/stay-at-home parent)</t>
        </is>
      </c>
      <c r="B271" s="57" t="inlineStr">
        <is>
          <t>-</t>
        </is>
      </c>
      <c r="C271" s="57" t="inlineStr">
        <is>
          <t>-</t>
        </is>
      </c>
      <c r="D271" s="57" t="inlineStr">
        <is>
          <t>-</t>
        </is>
      </c>
      <c r="E271" s="57" t="inlineStr">
        <is>
          <t>-</t>
        </is>
      </c>
      <c r="F271" s="57" t="inlineStr">
        <is>
          <t>-</t>
        </is>
      </c>
      <c r="G271" s="61" t="inlineStr">
        <is>
          <t>-</t>
        </is>
      </c>
      <c r="H271" s="61" t="inlineStr">
        <is>
          <t>-</t>
        </is>
      </c>
      <c r="I271" s="61" t="inlineStr">
        <is>
          <t>-</t>
        </is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2</v>
      </c>
      <c r="AP271" t="n">
        <v>2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1</v>
      </c>
      <c r="BC271" t="n">
        <v>1</v>
      </c>
    </row>
    <row r="272">
      <c r="A272" t="inlineStr">
        <is>
          <t>Not seeking (other reasons)</t>
        </is>
      </c>
      <c r="B272" s="11" t="n">
        <v>7</v>
      </c>
      <c r="C272" s="12" t="n">
        <v>7</v>
      </c>
      <c r="D272" s="12" t="n">
        <v>7</v>
      </c>
      <c r="E272" s="17" t="n">
        <v>7</v>
      </c>
      <c r="F272" s="17" t="n">
        <v>5</v>
      </c>
      <c r="G272" t="n">
        <v>5</v>
      </c>
      <c r="H272" t="n">
        <v>5</v>
      </c>
      <c r="I272" t="n">
        <v>3</v>
      </c>
      <c r="J272" t="n">
        <v>3</v>
      </c>
      <c r="K272" t="n">
        <v>2</v>
      </c>
      <c r="L272" t="n">
        <v>2</v>
      </c>
      <c r="M272" t="n">
        <v>2</v>
      </c>
      <c r="N272" t="n">
        <v>2</v>
      </c>
      <c r="O272" t="n">
        <v>2</v>
      </c>
      <c r="P272" t="n">
        <v>1</v>
      </c>
      <c r="Q272" t="n">
        <v>1</v>
      </c>
      <c r="R272" t="n">
        <v>1</v>
      </c>
      <c r="S272" t="n">
        <v>1</v>
      </c>
      <c r="T272" t="n">
        <v>2</v>
      </c>
      <c r="U272" t="n">
        <v>2</v>
      </c>
      <c r="V272" t="n">
        <v>3</v>
      </c>
      <c r="W272" t="n">
        <v>4</v>
      </c>
      <c r="X272" t="n">
        <v>4</v>
      </c>
      <c r="Y272" t="n">
        <v>4</v>
      </c>
      <c r="Z272" t="n">
        <v>5</v>
      </c>
      <c r="AA272" t="n">
        <v>10</v>
      </c>
      <c r="AB272" t="n">
        <v>12</v>
      </c>
      <c r="AC272" t="n">
        <v>19</v>
      </c>
      <c r="AD272" t="n">
        <v>18</v>
      </c>
      <c r="AE272" t="n">
        <v>18</v>
      </c>
      <c r="AF272" t="n">
        <v>17</v>
      </c>
      <c r="AG272" t="n">
        <v>19</v>
      </c>
      <c r="AH272" t="n">
        <v>19</v>
      </c>
      <c r="AI272" t="n">
        <v>19</v>
      </c>
      <c r="AJ272" t="n">
        <v>18</v>
      </c>
      <c r="AK272" t="n">
        <v>20</v>
      </c>
      <c r="AL272" t="n">
        <v>20</v>
      </c>
      <c r="AM272" t="n">
        <v>20</v>
      </c>
      <c r="AN272" t="n">
        <v>20</v>
      </c>
      <c r="AO272" t="n">
        <v>15</v>
      </c>
      <c r="AP272" t="n">
        <v>14</v>
      </c>
      <c r="AQ272" t="n">
        <v>13</v>
      </c>
      <c r="AR272" t="n">
        <v>12</v>
      </c>
      <c r="AS272" t="n">
        <v>12</v>
      </c>
      <c r="AT272" t="n">
        <v>3</v>
      </c>
      <c r="AU272" t="n">
        <v>3</v>
      </c>
      <c r="AV272" t="n">
        <v>3</v>
      </c>
      <c r="AW272" t="n">
        <v>3</v>
      </c>
      <c r="AX272" t="n">
        <v>3</v>
      </c>
      <c r="AY272" t="n">
        <v>3</v>
      </c>
      <c r="AZ272" t="n">
        <v>3</v>
      </c>
      <c r="BA272" t="n">
        <v>3</v>
      </c>
      <c r="BB272" t="n">
        <v>3</v>
      </c>
      <c r="BC272" t="n">
        <v>3</v>
      </c>
    </row>
    <row r="273">
      <c r="A273" t="inlineStr">
        <is>
          <t>Not seeking (postponing job search for a specific reason)</t>
        </is>
      </c>
      <c r="B273" s="11" t="n">
        <v>1</v>
      </c>
      <c r="C273" s="12" t="n">
        <v>1</v>
      </c>
      <c r="D273" s="12" t="n">
        <v>1</v>
      </c>
      <c r="E273" s="17" t="n">
        <v>1</v>
      </c>
      <c r="F273" s="17" t="n">
        <v>1</v>
      </c>
      <c r="G273" s="61" t="inlineStr">
        <is>
          <t>-</t>
        </is>
      </c>
      <c r="H273" t="n">
        <v>1</v>
      </c>
      <c r="I273" t="n">
        <v>2</v>
      </c>
      <c r="J273" t="n">
        <v>2</v>
      </c>
      <c r="K273" t="n">
        <v>2</v>
      </c>
      <c r="L273" t="n">
        <v>2</v>
      </c>
      <c r="M273" t="n">
        <v>2</v>
      </c>
      <c r="N273" t="n">
        <v>2</v>
      </c>
      <c r="O273" t="n">
        <v>2</v>
      </c>
      <c r="P273" t="n">
        <v>2</v>
      </c>
      <c r="Q273" t="n">
        <v>2</v>
      </c>
      <c r="R273" t="n">
        <v>2</v>
      </c>
      <c r="S273" t="n">
        <v>2</v>
      </c>
      <c r="T273" t="n">
        <v>2</v>
      </c>
      <c r="U273" t="n">
        <v>2</v>
      </c>
      <c r="V273" t="n">
        <v>2</v>
      </c>
      <c r="W273" t="n">
        <v>4</v>
      </c>
      <c r="X273" t="n">
        <v>4</v>
      </c>
      <c r="Y273" t="n">
        <v>5</v>
      </c>
      <c r="Z273" t="n">
        <v>5</v>
      </c>
      <c r="AA273" t="n">
        <v>6</v>
      </c>
      <c r="AB273" t="n">
        <v>6</v>
      </c>
      <c r="AC273" t="n">
        <v>7</v>
      </c>
      <c r="AD273" t="n">
        <v>8</v>
      </c>
      <c r="AE273" t="n">
        <v>8</v>
      </c>
      <c r="AF273" t="n">
        <v>8</v>
      </c>
      <c r="AG273" t="n">
        <v>8</v>
      </c>
      <c r="AH273" t="n">
        <v>8</v>
      </c>
      <c r="AI273" t="n">
        <v>8</v>
      </c>
      <c r="AJ273" t="n">
        <v>8</v>
      </c>
      <c r="AK273" t="n">
        <v>8</v>
      </c>
      <c r="AL273" t="n">
        <v>9</v>
      </c>
      <c r="AM273" t="n">
        <v>9</v>
      </c>
      <c r="AN273" t="n">
        <v>9</v>
      </c>
      <c r="AO273" t="n">
        <v>9</v>
      </c>
      <c r="AP273" t="n">
        <v>9</v>
      </c>
      <c r="AQ273" t="n">
        <v>9</v>
      </c>
      <c r="AR273" t="n">
        <v>9</v>
      </c>
      <c r="AS273" t="n">
        <v>9</v>
      </c>
      <c r="AT273" t="n">
        <v>9</v>
      </c>
      <c r="AU273" t="n">
        <v>9</v>
      </c>
      <c r="AV273" t="n">
        <v>9</v>
      </c>
      <c r="AW273" t="n">
        <v>10</v>
      </c>
      <c r="AX273" t="n">
        <v>10</v>
      </c>
      <c r="AY273" t="n">
        <v>11</v>
      </c>
      <c r="AZ273" t="n">
        <v>11</v>
      </c>
      <c r="BA273" t="n">
        <v>11</v>
      </c>
      <c r="BB273" t="n">
        <v>11</v>
      </c>
      <c r="BC273" t="n">
        <v>11</v>
      </c>
    </row>
    <row r="274">
      <c r="A274" s="27" t="inlineStr">
        <is>
          <t>Not seeking (returning to a previous company)</t>
        </is>
      </c>
      <c r="B274" s="57" t="inlineStr">
        <is>
          <t>-</t>
        </is>
      </c>
      <c r="C274" s="57" t="inlineStr">
        <is>
          <t>-</t>
        </is>
      </c>
      <c r="D274" s="57" t="inlineStr">
        <is>
          <t>-</t>
        </is>
      </c>
      <c r="E274" s="57" t="inlineStr">
        <is>
          <t>-</t>
        </is>
      </c>
      <c r="F274" s="57" t="inlineStr">
        <is>
          <t>-</t>
        </is>
      </c>
      <c r="G274" s="61" t="inlineStr">
        <is>
          <t>-</t>
        </is>
      </c>
      <c r="H274" s="61" t="inlineStr">
        <is>
          <t>-</t>
        </is>
      </c>
      <c r="I274" s="61" t="inlineStr">
        <is>
          <t>-</t>
        </is>
      </c>
      <c r="J274" s="61" t="inlineStr">
        <is>
          <t>-</t>
        </is>
      </c>
      <c r="K274" s="61" t="inlineStr">
        <is>
          <t>-</t>
        </is>
      </c>
      <c r="L274" s="61" t="inlineStr">
        <is>
          <t>-</t>
        </is>
      </c>
      <c r="M274" s="61" t="inlineStr">
        <is>
          <t>-</t>
        </is>
      </c>
      <c r="N274" s="61" t="inlineStr">
        <is>
          <t>-</t>
        </is>
      </c>
      <c r="O274" s="61" t="inlineStr">
        <is>
          <t>-</t>
        </is>
      </c>
      <c r="P274" s="61" t="inlineStr">
        <is>
          <t>-</t>
        </is>
      </c>
      <c r="Q274" s="61" t="inlineStr">
        <is>
          <t>-</t>
        </is>
      </c>
      <c r="R274" s="61" t="inlineStr">
        <is>
          <t>-</t>
        </is>
      </c>
      <c r="S274" s="61" t="inlineStr">
        <is>
          <t>-</t>
        </is>
      </c>
      <c r="T274" s="61" t="inlineStr">
        <is>
          <t>-</t>
        </is>
      </c>
      <c r="U274" s="61" t="inlineStr">
        <is>
          <t>-</t>
        </is>
      </c>
      <c r="V274" s="61" t="inlineStr">
        <is>
          <t>-</t>
        </is>
      </c>
      <c r="W274" s="61" t="inlineStr">
        <is>
          <t>-</t>
        </is>
      </c>
      <c r="X274" s="61" t="inlineStr">
        <is>
          <t>-</t>
        </is>
      </c>
      <c r="Y274" s="61" t="inlineStr">
        <is>
          <t>-</t>
        </is>
      </c>
      <c r="Z274" s="61" t="inlineStr">
        <is>
          <t>-</t>
        </is>
      </c>
      <c r="AA274" s="61" t="inlineStr">
        <is>
          <t>-</t>
        </is>
      </c>
      <c r="AB274" s="61" t="inlineStr">
        <is>
          <t>-</t>
        </is>
      </c>
      <c r="AC274" s="61" t="inlineStr">
        <is>
          <t>-</t>
        </is>
      </c>
      <c r="AD274" s="61" t="inlineStr">
        <is>
          <t>-</t>
        </is>
      </c>
      <c r="AE274" s="61" t="inlineStr">
        <is>
          <t>-</t>
        </is>
      </c>
      <c r="AF274" s="61" t="inlineStr">
        <is>
          <t>-</t>
        </is>
      </c>
      <c r="AG274" s="61" t="inlineStr">
        <is>
          <t>-</t>
        </is>
      </c>
      <c r="AH274" s="61" t="inlineStr">
        <is>
          <t>-</t>
        </is>
      </c>
      <c r="AI274" s="61" t="inlineStr">
        <is>
          <t>-</t>
        </is>
      </c>
      <c r="AJ274" s="61" t="inlineStr">
        <is>
          <t>-</t>
        </is>
      </c>
      <c r="AK274" s="61" t="inlineStr">
        <is>
          <t>-</t>
        </is>
      </c>
      <c r="AL274" s="61" t="inlineStr">
        <is>
          <t>-</t>
        </is>
      </c>
      <c r="AM274" s="61" t="inlineStr">
        <is>
          <t>-</t>
        </is>
      </c>
      <c r="AN274" s="61" t="inlineStr">
        <is>
          <t>-</t>
        </is>
      </c>
      <c r="AO274" s="61" t="inlineStr">
        <is>
          <t>-</t>
        </is>
      </c>
      <c r="AP274" s="61" t="inlineStr">
        <is>
          <t>-</t>
        </is>
      </c>
      <c r="AQ274" s="61" t="inlineStr">
        <is>
          <t>-</t>
        </is>
      </c>
      <c r="AR274" s="61" t="inlineStr">
        <is>
          <t>-</t>
        </is>
      </c>
      <c r="AS274" s="61" t="inlineStr">
        <is>
          <t>-</t>
        </is>
      </c>
      <c r="AT274" s="61" t="inlineStr">
        <is>
          <t>-</t>
        </is>
      </c>
      <c r="AU274" s="61" t="inlineStr">
        <is>
          <t>-</t>
        </is>
      </c>
      <c r="AV274" s="61" t="inlineStr">
        <is>
          <t>-</t>
        </is>
      </c>
      <c r="AW274" s="61" t="inlineStr">
        <is>
          <t>-</t>
        </is>
      </c>
      <c r="AX274" s="61" t="inlineStr">
        <is>
          <t>-</t>
        </is>
      </c>
      <c r="AY274" s="61" t="inlineStr">
        <is>
          <t>-</t>
        </is>
      </c>
      <c r="AZ274" s="61" t="inlineStr">
        <is>
          <t>-</t>
        </is>
      </c>
      <c r="BA274" s="61" t="inlineStr">
        <is>
          <t>-</t>
        </is>
      </c>
      <c r="BB274" s="61" t="inlineStr">
        <is>
          <t>-</t>
        </is>
      </c>
      <c r="BC274" s="61" t="inlineStr">
        <is>
          <t>-</t>
        </is>
      </c>
    </row>
    <row r="275">
      <c r="A275" t="inlineStr">
        <is>
          <t>Not seeking (starting a new business as owner)</t>
        </is>
      </c>
      <c r="B275" s="30" t="n">
        <v>4</v>
      </c>
      <c r="C275" s="12" t="n">
        <v>4</v>
      </c>
      <c r="D275" s="12" t="n">
        <v>4</v>
      </c>
      <c r="E275" s="31" t="n">
        <v>4</v>
      </c>
      <c r="F275" s="31" t="n">
        <v>4</v>
      </c>
      <c r="G275" s="77" t="n">
        <v>4</v>
      </c>
      <c r="H275" s="77" t="n">
        <v>4</v>
      </c>
      <c r="I275" s="77" t="n">
        <v>4</v>
      </c>
      <c r="J275" s="77" t="n">
        <v>4</v>
      </c>
      <c r="K275" s="77" t="n">
        <v>4</v>
      </c>
      <c r="L275" s="77" t="n">
        <v>4</v>
      </c>
      <c r="M275" s="77" t="n">
        <v>4</v>
      </c>
      <c r="N275" s="77" t="n">
        <v>4</v>
      </c>
      <c r="O275" s="77" t="n">
        <v>5</v>
      </c>
      <c r="P275" s="77" t="n">
        <v>5</v>
      </c>
      <c r="Q275" s="77" t="n">
        <v>5</v>
      </c>
      <c r="R275" s="77" t="n">
        <v>5</v>
      </c>
      <c r="S275" s="77" t="n">
        <v>5</v>
      </c>
      <c r="T275" s="77" t="n">
        <v>5</v>
      </c>
      <c r="U275" s="77" t="n">
        <v>5</v>
      </c>
      <c r="V275" s="77" t="n">
        <v>6</v>
      </c>
      <c r="W275" s="77" t="n">
        <v>10</v>
      </c>
      <c r="X275" s="77" t="n">
        <v>10</v>
      </c>
      <c r="Y275" s="85" t="n">
        <v>10</v>
      </c>
      <c r="Z275" s="85" t="n">
        <v>10</v>
      </c>
      <c r="AA275" s="85" t="n">
        <v>10</v>
      </c>
      <c r="AB275" s="85" t="n">
        <v>10</v>
      </c>
      <c r="AC275" s="85" t="n">
        <v>9</v>
      </c>
      <c r="AD275" s="85" t="n">
        <v>9</v>
      </c>
      <c r="AE275" s="85" t="n">
        <v>10</v>
      </c>
      <c r="AF275" s="85" t="n">
        <v>11</v>
      </c>
      <c r="AG275" s="85" t="n">
        <v>11</v>
      </c>
      <c r="AH275" s="85" t="n">
        <v>11</v>
      </c>
      <c r="AI275" s="85" t="n">
        <v>11</v>
      </c>
      <c r="AJ275" s="85" t="n">
        <v>11</v>
      </c>
      <c r="AK275" s="85" t="n">
        <v>11</v>
      </c>
      <c r="AL275" s="85" t="n">
        <v>11</v>
      </c>
      <c r="AM275" s="85" t="n">
        <v>11</v>
      </c>
      <c r="AN275" s="85" t="n">
        <v>11</v>
      </c>
      <c r="AO275" s="85" t="n">
        <v>10</v>
      </c>
      <c r="AP275" s="85" t="n">
        <v>10</v>
      </c>
      <c r="AQ275" s="85" t="n">
        <v>10</v>
      </c>
      <c r="AR275" s="85" t="n">
        <v>9</v>
      </c>
      <c r="AS275" s="85" t="n">
        <v>9</v>
      </c>
      <c r="AT275" s="85" t="n">
        <v>9</v>
      </c>
      <c r="AU275" s="85" t="n">
        <v>9</v>
      </c>
      <c r="AV275" s="85" t="n">
        <v>9</v>
      </c>
      <c r="AW275" s="85" t="n">
        <v>9</v>
      </c>
      <c r="AX275" s="85" t="n">
        <v>9</v>
      </c>
      <c r="AY275" s="85" t="n">
        <v>9</v>
      </c>
      <c r="AZ275" s="85" t="n">
        <v>9</v>
      </c>
      <c r="BA275" s="85" t="n">
        <v>9</v>
      </c>
      <c r="BB275" s="85" t="n">
        <v>9</v>
      </c>
      <c r="BC275" s="85" t="n">
        <v>9</v>
      </c>
    </row>
    <row r="276">
      <c r="A276" s="5" t="inlineStr">
        <is>
          <t>Class Size</t>
        </is>
      </c>
      <c r="B276" s="18" t="n">
        <v>194</v>
      </c>
      <c r="C276" s="15" t="n">
        <v>193</v>
      </c>
      <c r="D276" s="15" t="n">
        <v>194</v>
      </c>
      <c r="E276" s="19" t="n">
        <v>195</v>
      </c>
      <c r="F276" s="19" t="n">
        <v>194</v>
      </c>
      <c r="G276" s="61" t="n">
        <v>195</v>
      </c>
      <c r="H276" t="n">
        <v>194</v>
      </c>
      <c r="I276" t="n">
        <v>194</v>
      </c>
      <c r="J276" t="n">
        <v>194</v>
      </c>
      <c r="K276" t="n">
        <v>195</v>
      </c>
      <c r="L276" t="n">
        <v>195</v>
      </c>
      <c r="M276" t="n">
        <v>195</v>
      </c>
      <c r="N276" t="n">
        <v>195</v>
      </c>
      <c r="O276" t="n">
        <v>195</v>
      </c>
      <c r="P276" t="n">
        <v>193</v>
      </c>
      <c r="Q276" t="n">
        <v>192</v>
      </c>
      <c r="R276" t="n">
        <v>192</v>
      </c>
      <c r="S276" t="n">
        <v>192</v>
      </c>
      <c r="T276" t="n">
        <v>192</v>
      </c>
      <c r="U276" t="n">
        <v>192</v>
      </c>
      <c r="V276" t="n">
        <v>191</v>
      </c>
      <c r="W276" t="n">
        <v>190</v>
      </c>
      <c r="X276" t="n">
        <v>190</v>
      </c>
      <c r="Y276" t="n">
        <v>180</v>
      </c>
      <c r="Z276" t="n">
        <v>180</v>
      </c>
      <c r="AA276" t="n">
        <v>180</v>
      </c>
      <c r="AB276" t="n">
        <v>180</v>
      </c>
      <c r="AC276" t="n">
        <v>180</v>
      </c>
      <c r="AD276" t="n">
        <v>179</v>
      </c>
      <c r="AE276" t="n">
        <v>180</v>
      </c>
      <c r="AF276" t="n">
        <v>178</v>
      </c>
      <c r="AG276" t="n">
        <v>178</v>
      </c>
      <c r="AH276" t="n">
        <v>178</v>
      </c>
      <c r="AI276" t="n">
        <v>178</v>
      </c>
      <c r="AJ276" t="n">
        <v>176</v>
      </c>
      <c r="AK276" t="n">
        <v>176</v>
      </c>
      <c r="AL276" t="n">
        <v>175</v>
      </c>
      <c r="AM276" t="n">
        <v>175</v>
      </c>
      <c r="AN276" t="n">
        <v>176</v>
      </c>
      <c r="AO276" t="n">
        <v>155</v>
      </c>
      <c r="AP276" t="n">
        <v>153</v>
      </c>
      <c r="AQ276" t="n">
        <v>148</v>
      </c>
      <c r="AR276" t="n">
        <v>148</v>
      </c>
      <c r="AS276" t="n">
        <v>148</v>
      </c>
      <c r="AT276" t="n">
        <v>148</v>
      </c>
      <c r="AU276" t="n">
        <v>148</v>
      </c>
      <c r="AV276" t="n">
        <v>148</v>
      </c>
      <c r="AW276" t="n">
        <v>146</v>
      </c>
      <c r="AX276" t="n">
        <v>146</v>
      </c>
      <c r="AY276" t="n">
        <v>146</v>
      </c>
      <c r="AZ276" t="n">
        <v>146</v>
      </c>
      <c r="BA276" t="n">
        <v>146</v>
      </c>
      <c r="BB276" t="n">
        <v>146</v>
      </c>
      <c r="BC276" t="n">
        <v>146</v>
      </c>
    </row>
    <row r="277">
      <c r="A277" s="3" t="inlineStr">
        <is>
          <t>% Placed</t>
        </is>
      </c>
      <c r="B277" s="41" t="n">
        <v>0.1461</v>
      </c>
      <c r="C277" s="13" t="n">
        <v>0.1412</v>
      </c>
      <c r="D277" s="13" t="n">
        <v>0.1461</v>
      </c>
      <c r="E277" s="40" t="n">
        <v>0.1611</v>
      </c>
      <c r="F277" s="40" t="n">
        <v>0.1768</v>
      </c>
      <c r="G277" s="60" t="n">
        <v>0.1803</v>
      </c>
      <c r="H277" s="24" t="n">
        <v>0.1823</v>
      </c>
      <c r="I277" s="24" t="n">
        <v>0.1813</v>
      </c>
      <c r="J277" s="24" t="n">
        <v>0.1878</v>
      </c>
      <c r="K277" s="24" t="n">
        <v>0.2623</v>
      </c>
      <c r="L277" s="24" t="n">
        <v>0.2678</v>
      </c>
      <c r="M277" s="24" t="n">
        <v>0.2678</v>
      </c>
      <c r="N277" s="24" t="n">
        <v>0.2732</v>
      </c>
      <c r="O277" s="24" t="n">
        <v>0.2857</v>
      </c>
      <c r="P277" s="24" t="n">
        <v>0.3077</v>
      </c>
      <c r="Q277" s="24" t="n">
        <v>0.3204</v>
      </c>
      <c r="R277" s="24" t="n">
        <v>0.3315</v>
      </c>
      <c r="S277" s="24" t="n">
        <v>0.3315</v>
      </c>
      <c r="T277" s="24" t="n">
        <v>0.35</v>
      </c>
      <c r="U277" s="24" t="n">
        <v>0.3611</v>
      </c>
      <c r="V277" s="24" t="n">
        <v>0.3807</v>
      </c>
      <c r="W277" s="24" t="n">
        <v>0.4431</v>
      </c>
      <c r="X277" s="24" t="n">
        <v>0.4431</v>
      </c>
      <c r="Y277" s="24" t="n">
        <v>0.4903</v>
      </c>
      <c r="Z277" s="24" t="n">
        <v>0.5097999999999999</v>
      </c>
      <c r="AA277" s="24" t="n">
        <v>0.5816</v>
      </c>
      <c r="AB277" s="24" t="n">
        <v>0.6014</v>
      </c>
      <c r="AC277" s="24" t="n">
        <v>0.6335999999999999</v>
      </c>
      <c r="AD277" s="24" t="n">
        <v>0.6537999999999999</v>
      </c>
      <c r="AE277" s="24" t="n">
        <v>0.6615000000000001</v>
      </c>
      <c r="AF277" s="24" t="n">
        <v>0.6929000000000001</v>
      </c>
      <c r="AG277" s="24" t="n">
        <v>0.7258</v>
      </c>
      <c r="AH277" s="24" t="n">
        <v>0.7258</v>
      </c>
      <c r="AI277" s="24" t="n">
        <v>0.72</v>
      </c>
      <c r="AJ277" s="24" t="n">
        <v>0.7339</v>
      </c>
      <c r="AK277" s="24" t="n">
        <v>0.7768999999999999</v>
      </c>
      <c r="AL277" s="24" t="n">
        <v>0.7815000000000001</v>
      </c>
      <c r="AM277" s="24" t="n">
        <v>0.7815000000000001</v>
      </c>
      <c r="AN277" s="24" t="n">
        <v>0.8</v>
      </c>
      <c r="AO277" s="24" t="n">
        <v>0.8018000000000001</v>
      </c>
      <c r="AP277" s="24" t="n">
        <v>0.8090999999999999</v>
      </c>
      <c r="AQ277" s="24" t="n">
        <v>0.8223999999999999</v>
      </c>
      <c r="AR277" s="24" t="n">
        <v>0.8598</v>
      </c>
      <c r="AS277" s="24" t="n">
        <v>0.8774</v>
      </c>
      <c r="AT277" s="24" t="n">
        <v>0.9035</v>
      </c>
      <c r="AU277" s="24" t="n">
        <v>0.9035</v>
      </c>
      <c r="AV277" s="24" t="n">
        <v>0.9035</v>
      </c>
      <c r="AW277" s="24" t="n">
        <v>0.9189000000000001</v>
      </c>
      <c r="AX277" s="24" t="n">
        <v>0.9189000000000001</v>
      </c>
      <c r="AY277" s="24" t="n">
        <v>0.9540999999999999</v>
      </c>
      <c r="AZ277" s="24" t="n">
        <v>0.9540999999999999</v>
      </c>
      <c r="BA277" s="24" t="n">
        <v>0.9540999999999999</v>
      </c>
      <c r="BB277" s="24" t="n">
        <v>0.9540999999999999</v>
      </c>
      <c r="BC277" s="24" t="n">
        <v>0.9540999999999999</v>
      </c>
    </row>
    <row r="279" ht="15.6" customHeight="1" s="83">
      <c r="A279" s="4" t="inlineStr">
        <is>
          <t>BSStrat - Most Recent Friday</t>
        </is>
      </c>
    </row>
    <row r="280" ht="15" customHeight="1" s="83" thickBot="1">
      <c r="A280" t="inlineStr">
        <is>
          <t>Job Search Status</t>
        </is>
      </c>
      <c r="B280" s="32" t="inlineStr">
        <is>
          <t>08/31/2026</t>
        </is>
      </c>
    </row>
    <row r="281" ht="15" customHeight="1" s="83" thickTop="1">
      <c r="A281" s="3" t="inlineStr">
        <is>
          <t>Accepted an offer</t>
        </is>
      </c>
      <c r="B281" s="17" t="n">
        <v>70</v>
      </c>
    </row>
    <row r="282">
      <c r="A282" s="3" t="inlineStr">
        <is>
          <t>Actively seeking</t>
        </is>
      </c>
      <c r="B282" s="57" t="inlineStr">
        <is>
          <t>-</t>
        </is>
      </c>
    </row>
    <row r="283">
      <c r="A283" t="inlineStr">
        <is>
          <t>No Recent Information Available</t>
        </is>
      </c>
      <c r="B283" s="57" t="n">
        <v>5</v>
      </c>
    </row>
    <row r="284">
      <c r="A284" s="3" t="inlineStr">
        <is>
          <t>Not Reported</t>
        </is>
      </c>
      <c r="B284" s="57" t="inlineStr">
        <is>
          <t>-</t>
        </is>
      </c>
    </row>
    <row r="285">
      <c r="A285" t="inlineStr">
        <is>
          <t>Not seeking (continuing education)</t>
        </is>
      </c>
      <c r="B285" s="17" t="n">
        <v>14</v>
      </c>
    </row>
    <row r="286">
      <c r="A286" s="27" t="inlineStr">
        <is>
          <t>Not seeking (full-time homemaker/stay-at-home parent)</t>
        </is>
      </c>
      <c r="B286" s="57" t="n">
        <v>1</v>
      </c>
    </row>
    <row r="287">
      <c r="A287" t="inlineStr">
        <is>
          <t>Not seeking (other reasons)</t>
        </is>
      </c>
      <c r="B287" s="17" t="n">
        <v>5</v>
      </c>
    </row>
    <row r="288">
      <c r="A288" t="inlineStr">
        <is>
          <t>Not seeking (postponing job search for a specific reason)</t>
        </is>
      </c>
      <c r="B288" s="57" t="n">
        <v>2</v>
      </c>
    </row>
    <row r="289">
      <c r="A289" s="27" t="inlineStr">
        <is>
          <t>Not seeking (returning to a previous company)</t>
        </is>
      </c>
      <c r="B289" s="57" t="inlineStr">
        <is>
          <t>-</t>
        </is>
      </c>
    </row>
    <row r="290">
      <c r="A290" t="inlineStr">
        <is>
          <t>Not seeking (starting a new business as owner)</t>
        </is>
      </c>
      <c r="B290" s="31" t="n">
        <v>11</v>
      </c>
    </row>
    <row r="291">
      <c r="A291" s="5" t="inlineStr">
        <is>
          <t>Class Size</t>
        </is>
      </c>
      <c r="B291" s="63" t="n">
        <v>108</v>
      </c>
    </row>
    <row r="292">
      <c r="A292" s="3" t="inlineStr">
        <is>
          <t>% Placed</t>
        </is>
      </c>
      <c r="B292" s="64" t="n">
        <v>1</v>
      </c>
    </row>
    <row r="293">
      <c r="A293" s="3" t="n"/>
      <c r="B293" s="1" t="n"/>
      <c r="C293" s="1" t="n"/>
      <c r="D293" s="1" t="n"/>
    </row>
    <row r="294" ht="15.6" customHeight="1" s="83">
      <c r="A294" s="4" t="inlineStr">
        <is>
          <t>BSStrat - Weekly History</t>
        </is>
      </c>
      <c r="B294" s="1" t="n"/>
      <c r="C294" s="1" t="n"/>
      <c r="D294" s="1" t="n"/>
    </row>
    <row r="295" ht="15" customHeight="1" s="83" thickBot="1">
      <c r="A295" t="inlineStr">
        <is>
          <t>Job Search Status</t>
        </is>
      </c>
      <c r="B295" s="36" t="inlineStr">
        <is>
          <t>10/13/2025</t>
        </is>
      </c>
      <c r="C295" s="22" t="inlineStr">
        <is>
          <t>10/17/2025</t>
        </is>
      </c>
      <c r="D295" s="22" t="inlineStr">
        <is>
          <t>10/24/2025</t>
        </is>
      </c>
      <c r="E295" s="32" t="inlineStr">
        <is>
          <t>10/31/2025</t>
        </is>
      </c>
      <c r="F295" s="32" t="inlineStr">
        <is>
          <t>11/7/2025</t>
        </is>
      </c>
      <c r="G295" t="inlineStr">
        <is>
          <t>11/14/2025</t>
        </is>
      </c>
      <c r="H295" t="inlineStr">
        <is>
          <t>11/21/2025</t>
        </is>
      </c>
      <c r="I295" t="inlineStr">
        <is>
          <t>11/28/2025</t>
        </is>
      </c>
      <c r="J295" t="inlineStr">
        <is>
          <t>12/05/2025</t>
        </is>
      </c>
      <c r="K295" t="inlineStr">
        <is>
          <t>12/12/2025</t>
        </is>
      </c>
      <c r="L295" t="inlineStr">
        <is>
          <t>12/19/2025</t>
        </is>
      </c>
      <c r="M295" t="inlineStr">
        <is>
          <t>12/26/2025</t>
        </is>
      </c>
      <c r="N295" t="inlineStr">
        <is>
          <t>01/02/2026</t>
        </is>
      </c>
      <c r="O295" t="inlineStr">
        <is>
          <t>01/09/2026</t>
        </is>
      </c>
      <c r="P295" t="inlineStr">
        <is>
          <t>01/16/2026</t>
        </is>
      </c>
      <c r="Q295" t="inlineStr">
        <is>
          <t>01/23/2026</t>
        </is>
      </c>
      <c r="R295" t="inlineStr">
        <is>
          <t>01/30/2026</t>
        </is>
      </c>
      <c r="S295" t="inlineStr">
        <is>
          <t>01/31/2026</t>
        </is>
      </c>
      <c r="T295" t="inlineStr">
        <is>
          <t>02/06/2026</t>
        </is>
      </c>
      <c r="U295" t="inlineStr">
        <is>
          <t>02/13/2026</t>
        </is>
      </c>
      <c r="V295" t="inlineStr">
        <is>
          <t>02/20/2026</t>
        </is>
      </c>
      <c r="W295" t="inlineStr">
        <is>
          <t>02/27/2026</t>
        </is>
      </c>
      <c r="X295" t="inlineStr">
        <is>
          <t>02/28/2026</t>
        </is>
      </c>
      <c r="Y295" t="inlineStr">
        <is>
          <t>03/13/2026</t>
        </is>
      </c>
      <c r="Z295" t="inlineStr">
        <is>
          <t>03/20/2026</t>
        </is>
      </c>
      <c r="AA295" t="inlineStr">
        <is>
          <t>03/27/2026</t>
        </is>
      </c>
      <c r="AB295" t="inlineStr">
        <is>
          <t>03/31/2026</t>
        </is>
      </c>
      <c r="AC295" t="inlineStr">
        <is>
          <t>04/03/2026</t>
        </is>
      </c>
      <c r="AD295" t="inlineStr">
        <is>
          <t>04/10/2026</t>
        </is>
      </c>
      <c r="AE295" t="inlineStr">
        <is>
          <t>04/17/2026</t>
        </is>
      </c>
      <c r="AF295" t="inlineStr">
        <is>
          <t>04/24/2026</t>
        </is>
      </c>
      <c r="AG295" t="inlineStr">
        <is>
          <t>04/30/2026</t>
        </is>
      </c>
      <c r="AH295" t="inlineStr">
        <is>
          <t>05/01/2026</t>
        </is>
      </c>
      <c r="AI295" t="inlineStr">
        <is>
          <t>05/08/2026</t>
        </is>
      </c>
      <c r="AJ295" t="inlineStr">
        <is>
          <t>05/15/2026</t>
        </is>
      </c>
      <c r="AK295" t="inlineStr">
        <is>
          <t>05/22/2026</t>
        </is>
      </c>
      <c r="AL295" t="inlineStr">
        <is>
          <t>05/29/2026</t>
        </is>
      </c>
      <c r="AM295" t="inlineStr">
        <is>
          <t>05/31/2026</t>
        </is>
      </c>
      <c r="AN295" t="inlineStr">
        <is>
          <t>06/05/2026</t>
        </is>
      </c>
      <c r="AO295" t="inlineStr">
        <is>
          <t>06/12/2026</t>
        </is>
      </c>
      <c r="AP295" t="inlineStr">
        <is>
          <t>06/19/2026</t>
        </is>
      </c>
      <c r="AQ295" t="inlineStr">
        <is>
          <t>06/26/2026</t>
        </is>
      </c>
      <c r="AR295" t="inlineStr">
        <is>
          <t>06/30/2026</t>
        </is>
      </c>
      <c r="AS295" t="inlineStr">
        <is>
          <t>07/06/2026</t>
        </is>
      </c>
      <c r="AT295" t="inlineStr">
        <is>
          <t>07/10/2026</t>
        </is>
      </c>
      <c r="AU295" t="inlineStr">
        <is>
          <t>07/10/2026_2</t>
        </is>
      </c>
      <c r="AV295" t="inlineStr">
        <is>
          <t>07/17/2026</t>
        </is>
      </c>
      <c r="AW295" t="inlineStr">
        <is>
          <t>07/24/2026</t>
        </is>
      </c>
      <c r="AX295" t="inlineStr">
        <is>
          <t>07/31/2026</t>
        </is>
      </c>
      <c r="AY295" t="inlineStr">
        <is>
          <t>08/07/2026</t>
        </is>
      </c>
      <c r="AZ295" t="inlineStr">
        <is>
          <t>08/14/2026</t>
        </is>
      </c>
      <c r="BA295" t="inlineStr">
        <is>
          <t>08/21/2026</t>
        </is>
      </c>
      <c r="BB295" t="inlineStr">
        <is>
          <t>08/28/2026</t>
        </is>
      </c>
      <c r="BC295" t="inlineStr">
        <is>
          <t>08/31/2026</t>
        </is>
      </c>
    </row>
    <row r="296" ht="15" customHeight="1" s="83" thickTop="1">
      <c r="A296" s="3" t="inlineStr">
        <is>
          <t>Accepted an offer</t>
        </is>
      </c>
      <c r="B296" s="11" t="n">
        <v>33</v>
      </c>
      <c r="C296" s="12" t="n">
        <v>33</v>
      </c>
      <c r="D296" s="12" t="n">
        <v>35</v>
      </c>
      <c r="E296" s="17" t="n">
        <v>35</v>
      </c>
      <c r="F296" s="17" t="n">
        <v>35</v>
      </c>
      <c r="G296" t="n">
        <v>35</v>
      </c>
      <c r="H296" t="n">
        <v>41</v>
      </c>
      <c r="I296" t="n">
        <v>41</v>
      </c>
      <c r="J296" t="n">
        <v>41</v>
      </c>
      <c r="K296" t="n">
        <v>41</v>
      </c>
      <c r="L296" t="n">
        <v>40</v>
      </c>
      <c r="M296" t="n">
        <v>41</v>
      </c>
      <c r="N296" t="n">
        <v>41</v>
      </c>
      <c r="O296" t="n">
        <v>43</v>
      </c>
      <c r="P296" t="n">
        <v>45</v>
      </c>
      <c r="Q296" t="n">
        <v>45</v>
      </c>
      <c r="R296" t="n">
        <v>47</v>
      </c>
      <c r="S296" t="n">
        <v>47</v>
      </c>
      <c r="T296" t="n">
        <v>47</v>
      </c>
      <c r="U296" t="n">
        <v>48</v>
      </c>
      <c r="V296" t="n">
        <v>48</v>
      </c>
      <c r="W296" t="n">
        <v>48</v>
      </c>
      <c r="X296" t="n">
        <v>48</v>
      </c>
      <c r="Y296" t="n">
        <v>50</v>
      </c>
      <c r="Z296" t="n">
        <v>50</v>
      </c>
      <c r="AA296" t="n">
        <v>50</v>
      </c>
      <c r="AB296" t="n">
        <v>50</v>
      </c>
      <c r="AC296" t="n">
        <v>50</v>
      </c>
      <c r="AD296" t="n">
        <v>56</v>
      </c>
      <c r="AE296" t="n">
        <v>57</v>
      </c>
      <c r="AF296" t="n">
        <v>57</v>
      </c>
      <c r="AG296" t="n">
        <v>57</v>
      </c>
      <c r="AH296" t="n">
        <v>57</v>
      </c>
      <c r="AI296" t="n">
        <v>56</v>
      </c>
      <c r="AJ296" t="n">
        <v>56</v>
      </c>
      <c r="AK296" t="n">
        <v>64</v>
      </c>
      <c r="AL296" t="n">
        <v>64</v>
      </c>
      <c r="AM296" t="n">
        <v>68</v>
      </c>
      <c r="AN296" t="n">
        <v>67</v>
      </c>
      <c r="AO296" t="n">
        <v>66</v>
      </c>
      <c r="AP296" t="n">
        <v>67</v>
      </c>
      <c r="AQ296" t="n">
        <v>67</v>
      </c>
      <c r="AR296" t="n">
        <v>63</v>
      </c>
      <c r="AS296" t="n">
        <v>68</v>
      </c>
      <c r="AT296" t="n">
        <v>67</v>
      </c>
      <c r="AU296" t="n">
        <v>67</v>
      </c>
      <c r="AV296" t="n">
        <v>67</v>
      </c>
      <c r="AW296" t="n">
        <v>67</v>
      </c>
      <c r="AX296" t="n">
        <v>70</v>
      </c>
      <c r="AY296" t="n">
        <v>70</v>
      </c>
      <c r="AZ296" t="n">
        <v>69</v>
      </c>
      <c r="BA296" t="n">
        <v>70</v>
      </c>
      <c r="BB296" t="n">
        <v>70</v>
      </c>
      <c r="BC296" t="n">
        <v>70</v>
      </c>
    </row>
    <row r="297">
      <c r="A297" s="3" t="inlineStr">
        <is>
          <t>Actively seeking</t>
        </is>
      </c>
      <c r="B297" s="11" t="n">
        <v>22</v>
      </c>
      <c r="C297" s="12" t="n">
        <v>22</v>
      </c>
      <c r="D297" s="12" t="n">
        <v>22</v>
      </c>
      <c r="E297" s="17" t="n">
        <v>22</v>
      </c>
      <c r="F297" s="17" t="n">
        <v>22</v>
      </c>
      <c r="G297" t="n">
        <v>22</v>
      </c>
      <c r="H297" t="n">
        <v>21</v>
      </c>
      <c r="I297" t="n">
        <v>21</v>
      </c>
      <c r="J297" t="n">
        <v>22</v>
      </c>
      <c r="K297" t="n">
        <v>24</v>
      </c>
      <c r="L297" t="n">
        <v>25</v>
      </c>
      <c r="M297" t="n">
        <v>26</v>
      </c>
      <c r="N297" t="n">
        <v>30</v>
      </c>
      <c r="O297" t="n">
        <v>32</v>
      </c>
      <c r="P297" t="n">
        <v>35</v>
      </c>
      <c r="Q297" t="n">
        <v>35</v>
      </c>
      <c r="R297" t="n">
        <v>34</v>
      </c>
      <c r="S297" t="n">
        <v>34</v>
      </c>
      <c r="T297" t="n">
        <v>34</v>
      </c>
      <c r="U297" t="n">
        <v>35</v>
      </c>
      <c r="V297" t="n">
        <v>35</v>
      </c>
      <c r="W297" t="n">
        <v>35</v>
      </c>
      <c r="X297" t="n">
        <v>35</v>
      </c>
      <c r="Y297" t="n">
        <v>33</v>
      </c>
      <c r="Z297" t="n">
        <v>33</v>
      </c>
      <c r="AA297" t="n">
        <v>33</v>
      </c>
      <c r="AB297" t="n">
        <v>33</v>
      </c>
      <c r="AC297" t="n">
        <v>33</v>
      </c>
      <c r="AD297" t="n">
        <v>31</v>
      </c>
      <c r="AE297" t="n">
        <v>31</v>
      </c>
      <c r="AF297" t="n">
        <v>32</v>
      </c>
      <c r="AG297" t="n">
        <v>32</v>
      </c>
      <c r="AH297" t="n">
        <v>32</v>
      </c>
      <c r="AI297" t="n">
        <v>33</v>
      </c>
      <c r="AJ297" t="n">
        <v>29</v>
      </c>
      <c r="AK297" t="n">
        <v>21</v>
      </c>
      <c r="AL297" t="n">
        <v>22</v>
      </c>
      <c r="AM297" t="n">
        <v>19</v>
      </c>
      <c r="AN297" t="n">
        <v>17</v>
      </c>
      <c r="AO297" t="n">
        <v>16</v>
      </c>
      <c r="AP297" t="n">
        <v>12</v>
      </c>
      <c r="AQ297" t="n">
        <v>12</v>
      </c>
      <c r="AR297" t="n">
        <v>12</v>
      </c>
      <c r="AS297" t="n">
        <v>5</v>
      </c>
      <c r="AT297" t="n">
        <v>5</v>
      </c>
      <c r="AU297" t="n">
        <v>5</v>
      </c>
      <c r="AV297" t="n">
        <v>6</v>
      </c>
      <c r="AW297" t="n">
        <v>5</v>
      </c>
      <c r="AX297" t="n">
        <v>1</v>
      </c>
      <c r="AY297" t="n">
        <v>1</v>
      </c>
      <c r="AZ297" s="61" t="inlineStr">
        <is>
          <t>-</t>
        </is>
      </c>
      <c r="BA297" s="61" t="inlineStr">
        <is>
          <t>-</t>
        </is>
      </c>
      <c r="BB297" s="61" t="inlineStr">
        <is>
          <t>-</t>
        </is>
      </c>
      <c r="BC297" s="61" t="inlineStr">
        <is>
          <t>-</t>
        </is>
      </c>
    </row>
    <row r="298">
      <c r="A298" t="inlineStr">
        <is>
          <t>No Recent Information Available</t>
        </is>
      </c>
      <c r="B298" s="57" t="inlineStr">
        <is>
          <t>-</t>
        </is>
      </c>
      <c r="C298" s="57" t="inlineStr">
        <is>
          <t>-</t>
        </is>
      </c>
      <c r="D298" s="57" t="inlineStr">
        <is>
          <t>-</t>
        </is>
      </c>
      <c r="E298" s="57" t="inlineStr">
        <is>
          <t>-</t>
        </is>
      </c>
      <c r="F298" s="57" t="inlineStr">
        <is>
          <t>-</t>
        </is>
      </c>
      <c r="G298" s="61" t="inlineStr">
        <is>
          <t>-</t>
        </is>
      </c>
      <c r="H298" s="61" t="inlineStr">
        <is>
          <t>-</t>
        </is>
      </c>
      <c r="I298" s="61" t="inlineStr">
        <is>
          <t>-</t>
        </is>
      </c>
      <c r="J298" s="61" t="inlineStr">
        <is>
          <t>-</t>
        </is>
      </c>
      <c r="K298" s="61" t="inlineStr">
        <is>
          <t>-</t>
        </is>
      </c>
      <c r="L298" s="61" t="inlineStr">
        <is>
          <t>-</t>
        </is>
      </c>
      <c r="M298" s="61" t="inlineStr">
        <is>
          <t>-</t>
        </is>
      </c>
      <c r="N298" s="61" t="inlineStr">
        <is>
          <t>-</t>
        </is>
      </c>
      <c r="O298" s="61" t="inlineStr">
        <is>
          <t>-</t>
        </is>
      </c>
      <c r="P298" s="61" t="inlineStr">
        <is>
          <t>-</t>
        </is>
      </c>
      <c r="Q298" s="61" t="inlineStr">
        <is>
          <t>-</t>
        </is>
      </c>
      <c r="R298" s="61" t="inlineStr">
        <is>
          <t>-</t>
        </is>
      </c>
      <c r="S298" s="61" t="inlineStr">
        <is>
          <t>-</t>
        </is>
      </c>
      <c r="T298" s="61" t="inlineStr">
        <is>
          <t>-</t>
        </is>
      </c>
      <c r="U298" s="61" t="inlineStr">
        <is>
          <t>-</t>
        </is>
      </c>
      <c r="V298" s="61" t="inlineStr">
        <is>
          <t>-</t>
        </is>
      </c>
      <c r="W298" s="61" t="inlineStr">
        <is>
          <t>-</t>
        </is>
      </c>
      <c r="X298" s="61" t="inlineStr">
        <is>
          <t>-</t>
        </is>
      </c>
      <c r="Y298" s="61" t="inlineStr">
        <is>
          <t>-</t>
        </is>
      </c>
      <c r="Z298" s="61" t="inlineStr">
        <is>
          <t>-</t>
        </is>
      </c>
      <c r="AA298" s="61" t="inlineStr">
        <is>
          <t>-</t>
        </is>
      </c>
      <c r="AB298" s="61" t="inlineStr">
        <is>
          <t>-</t>
        </is>
      </c>
      <c r="AC298" s="61" t="inlineStr">
        <is>
          <t>-</t>
        </is>
      </c>
      <c r="AD298" s="61" t="inlineStr">
        <is>
          <t>-</t>
        </is>
      </c>
      <c r="AE298" s="61" t="inlineStr">
        <is>
          <t>-</t>
        </is>
      </c>
      <c r="AF298" s="61" t="inlineStr">
        <is>
          <t>-</t>
        </is>
      </c>
      <c r="AG298" s="61" t="inlineStr">
        <is>
          <t>-</t>
        </is>
      </c>
      <c r="AH298" s="61" t="inlineStr">
        <is>
          <t>-</t>
        </is>
      </c>
      <c r="AI298" s="61" t="inlineStr">
        <is>
          <t>-</t>
        </is>
      </c>
      <c r="AJ298" s="61" t="inlineStr">
        <is>
          <t>-</t>
        </is>
      </c>
      <c r="AK298" s="61" t="inlineStr">
        <is>
          <t>-</t>
        </is>
      </c>
      <c r="AL298" s="61" t="inlineStr">
        <is>
          <t>-</t>
        </is>
      </c>
      <c r="AM298" s="61" t="inlineStr">
        <is>
          <t>-</t>
        </is>
      </c>
      <c r="AN298" s="61" t="inlineStr">
        <is>
          <t>-</t>
        </is>
      </c>
      <c r="AO298" s="61" t="inlineStr">
        <is>
          <t>-</t>
        </is>
      </c>
      <c r="AP298" s="61" t="inlineStr">
        <is>
          <t>-</t>
        </is>
      </c>
      <c r="AQ298" s="61" t="inlineStr">
        <is>
          <t>-</t>
        </is>
      </c>
      <c r="AR298" s="61" t="inlineStr">
        <is>
          <t>-</t>
        </is>
      </c>
      <c r="AS298" s="61" t="inlineStr">
        <is>
          <t>-</t>
        </is>
      </c>
      <c r="AT298" s="61" t="inlineStr">
        <is>
          <t>-</t>
        </is>
      </c>
      <c r="AU298" s="61" t="inlineStr">
        <is>
          <t>-</t>
        </is>
      </c>
      <c r="AV298" s="61" t="inlineStr">
        <is>
          <t>-</t>
        </is>
      </c>
      <c r="AW298" s="61" t="inlineStr">
        <is>
          <t>-</t>
        </is>
      </c>
      <c r="AX298" t="n">
        <v>3</v>
      </c>
      <c r="AY298" t="n">
        <v>3</v>
      </c>
      <c r="AZ298" t="n">
        <v>4</v>
      </c>
      <c r="BA298" t="n">
        <v>5</v>
      </c>
      <c r="BB298" t="n">
        <v>5</v>
      </c>
      <c r="BC298" t="n">
        <v>5</v>
      </c>
    </row>
    <row r="299">
      <c r="A299" s="3" t="inlineStr">
        <is>
          <t>Not Reported</t>
        </is>
      </c>
      <c r="B299" s="11" t="n">
        <v>63</v>
      </c>
      <c r="C299" s="12" t="n">
        <v>63</v>
      </c>
      <c r="D299" s="12" t="n">
        <v>62</v>
      </c>
      <c r="E299" s="17" t="n">
        <v>62</v>
      </c>
      <c r="F299" s="17" t="n">
        <v>62</v>
      </c>
      <c r="G299" t="n">
        <v>62</v>
      </c>
      <c r="H299" t="n">
        <v>61</v>
      </c>
      <c r="I299" t="n">
        <v>61</v>
      </c>
      <c r="J299" t="n">
        <v>59</v>
      </c>
      <c r="K299" t="n">
        <v>58</v>
      </c>
      <c r="L299" t="n">
        <v>57</v>
      </c>
      <c r="M299" t="n">
        <v>56</v>
      </c>
      <c r="N299" t="n">
        <v>51</v>
      </c>
      <c r="O299" t="n">
        <v>47</v>
      </c>
      <c r="P299" t="n">
        <v>40</v>
      </c>
      <c r="Q299" t="n">
        <v>40</v>
      </c>
      <c r="R299" t="n">
        <v>40</v>
      </c>
      <c r="S299" t="n">
        <v>40</v>
      </c>
      <c r="T299" t="n">
        <v>37</v>
      </c>
      <c r="U299" t="n">
        <v>34</v>
      </c>
      <c r="V299" t="n">
        <v>34</v>
      </c>
      <c r="W299" t="n">
        <v>33</v>
      </c>
      <c r="X299" t="n">
        <v>33</v>
      </c>
      <c r="Y299" t="n">
        <v>33</v>
      </c>
      <c r="Z299" t="n">
        <v>32</v>
      </c>
      <c r="AA299" t="n">
        <v>31</v>
      </c>
      <c r="AB299" t="n">
        <v>31</v>
      </c>
      <c r="AC299" t="n">
        <v>31</v>
      </c>
      <c r="AD299" t="n">
        <v>19</v>
      </c>
      <c r="AE299" t="n">
        <v>16</v>
      </c>
      <c r="AF299" t="n">
        <v>14</v>
      </c>
      <c r="AG299" t="n">
        <v>14</v>
      </c>
      <c r="AH299" t="n">
        <v>14</v>
      </c>
      <c r="AI299" t="n">
        <v>13</v>
      </c>
      <c r="AJ299" t="n">
        <v>13</v>
      </c>
      <c r="AK299" t="n">
        <v>12</v>
      </c>
      <c r="AL299" t="n">
        <v>11</v>
      </c>
      <c r="AM299" t="n">
        <v>8</v>
      </c>
      <c r="AN299" t="n">
        <v>8</v>
      </c>
      <c r="AO299" t="n">
        <v>6</v>
      </c>
      <c r="AP299" t="n">
        <v>5</v>
      </c>
      <c r="AQ299" t="n">
        <v>5</v>
      </c>
      <c r="AR299" t="n">
        <v>5</v>
      </c>
      <c r="AS299" t="n">
        <v>3</v>
      </c>
      <c r="AT299" t="n">
        <v>3</v>
      </c>
      <c r="AU299" t="n">
        <v>3</v>
      </c>
      <c r="AV299" t="n">
        <v>3</v>
      </c>
      <c r="AW299" t="n">
        <v>3</v>
      </c>
      <c r="AX299" t="n">
        <v>1</v>
      </c>
      <c r="AY299" t="n">
        <v>1</v>
      </c>
      <c r="AZ299" s="61" t="inlineStr">
        <is>
          <t>-</t>
        </is>
      </c>
      <c r="BA299" s="61" t="inlineStr">
        <is>
          <t>-</t>
        </is>
      </c>
      <c r="BB299" s="61" t="inlineStr">
        <is>
          <t>-</t>
        </is>
      </c>
      <c r="BC299" s="61" t="inlineStr">
        <is>
          <t>-</t>
        </is>
      </c>
    </row>
    <row r="300">
      <c r="A300" t="inlineStr">
        <is>
          <t>Not seeking (continuing education)</t>
        </is>
      </c>
      <c r="B300" s="11" t="n">
        <v>5</v>
      </c>
      <c r="C300" s="12" t="n">
        <v>5</v>
      </c>
      <c r="D300" s="12" t="n">
        <v>5</v>
      </c>
      <c r="E300" s="17" t="n">
        <v>5</v>
      </c>
      <c r="F300" s="17" t="n">
        <v>5</v>
      </c>
      <c r="G300" t="n">
        <v>5</v>
      </c>
      <c r="H300" t="n">
        <v>6</v>
      </c>
      <c r="I300" t="n">
        <v>6</v>
      </c>
      <c r="J300" t="n">
        <v>7</v>
      </c>
      <c r="K300" t="n">
        <v>7</v>
      </c>
      <c r="L300" t="n">
        <v>7</v>
      </c>
      <c r="M300" t="n">
        <v>7</v>
      </c>
      <c r="N300" t="n">
        <v>8</v>
      </c>
      <c r="O300" t="n">
        <v>8</v>
      </c>
      <c r="P300" t="n">
        <v>8</v>
      </c>
      <c r="Q300" t="n">
        <v>8</v>
      </c>
      <c r="R300" t="n">
        <v>8</v>
      </c>
      <c r="S300" t="n">
        <v>8</v>
      </c>
      <c r="T300" t="n">
        <v>8</v>
      </c>
      <c r="U300" t="n">
        <v>8</v>
      </c>
      <c r="V300" t="n">
        <v>8</v>
      </c>
      <c r="W300" t="n">
        <v>8</v>
      </c>
      <c r="X300" t="n">
        <v>8</v>
      </c>
      <c r="Y300" t="n">
        <v>8</v>
      </c>
      <c r="Z300" t="n">
        <v>9</v>
      </c>
      <c r="AA300" t="n">
        <v>9</v>
      </c>
      <c r="AB300" t="n">
        <v>9</v>
      </c>
      <c r="AC300" t="n">
        <v>9</v>
      </c>
      <c r="AD300" t="n">
        <v>10</v>
      </c>
      <c r="AE300" t="n">
        <v>10</v>
      </c>
      <c r="AF300" t="n">
        <v>9</v>
      </c>
      <c r="AG300" t="n">
        <v>9</v>
      </c>
      <c r="AH300" t="n">
        <v>9</v>
      </c>
      <c r="AI300" t="n">
        <v>9</v>
      </c>
      <c r="AJ300" t="n">
        <v>9</v>
      </c>
      <c r="AK300" t="n">
        <v>9</v>
      </c>
      <c r="AL300" t="n">
        <v>8</v>
      </c>
      <c r="AM300" t="n">
        <v>10</v>
      </c>
      <c r="AN300" t="n">
        <v>11</v>
      </c>
      <c r="AO300" t="n">
        <v>11</v>
      </c>
      <c r="AP300" t="n">
        <v>11</v>
      </c>
      <c r="AQ300" t="n">
        <v>11</v>
      </c>
      <c r="AR300" t="n">
        <v>11</v>
      </c>
      <c r="AS300" t="n">
        <v>13</v>
      </c>
      <c r="AT300" t="n">
        <v>14</v>
      </c>
      <c r="AU300" t="n">
        <v>14</v>
      </c>
      <c r="AV300" t="n">
        <v>13</v>
      </c>
      <c r="AW300" t="n">
        <v>13</v>
      </c>
      <c r="AX300" t="n">
        <v>13</v>
      </c>
      <c r="AY300" t="n">
        <v>13</v>
      </c>
      <c r="AZ300" t="n">
        <v>13</v>
      </c>
      <c r="BA300" t="n">
        <v>14</v>
      </c>
      <c r="BB300" t="n">
        <v>14</v>
      </c>
      <c r="BC300" t="n">
        <v>14</v>
      </c>
    </row>
    <row r="301">
      <c r="A301" s="27" t="inlineStr">
        <is>
          <t>Not seeking (full-time homemaker/stay-at-home parent)</t>
        </is>
      </c>
      <c r="B301" s="57" t="inlineStr">
        <is>
          <t>-</t>
        </is>
      </c>
      <c r="C301" s="57" t="inlineStr">
        <is>
          <t>-</t>
        </is>
      </c>
      <c r="D301" s="57" t="inlineStr">
        <is>
          <t>-</t>
        </is>
      </c>
      <c r="E301" s="57" t="inlineStr">
        <is>
          <t>-</t>
        </is>
      </c>
      <c r="F301" s="57" t="inlineStr">
        <is>
          <t>-</t>
        </is>
      </c>
      <c r="G301" s="61" t="inlineStr">
        <is>
          <t>-</t>
        </is>
      </c>
      <c r="H301" s="61" t="inlineStr">
        <is>
          <t>-</t>
        </is>
      </c>
      <c r="I301" s="61" t="inlineStr">
        <is>
          <t>-</t>
        </is>
      </c>
      <c r="J301" s="61" t="inlineStr">
        <is>
          <t>-</t>
        </is>
      </c>
      <c r="K301" s="61" t="inlineStr">
        <is>
          <t>-</t>
        </is>
      </c>
      <c r="L301" s="61" t="inlineStr">
        <is>
          <t>-</t>
        </is>
      </c>
      <c r="M301" s="61" t="inlineStr">
        <is>
          <t>-</t>
        </is>
      </c>
      <c r="N301" s="61" t="inlineStr">
        <is>
          <t>-</t>
        </is>
      </c>
      <c r="O301" s="61" t="inlineStr">
        <is>
          <t>-</t>
        </is>
      </c>
      <c r="P301" s="61" t="inlineStr">
        <is>
          <t>-</t>
        </is>
      </c>
      <c r="Q301" s="61" t="inlineStr">
        <is>
          <t>-</t>
        </is>
      </c>
      <c r="R301" s="61" t="inlineStr">
        <is>
          <t>-</t>
        </is>
      </c>
      <c r="S301" s="61" t="inlineStr">
        <is>
          <t>-</t>
        </is>
      </c>
      <c r="T301" s="61" t="inlineStr">
        <is>
          <t>-</t>
        </is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1</v>
      </c>
      <c r="BB301" t="n">
        <v>1</v>
      </c>
      <c r="BC301" t="n">
        <v>1</v>
      </c>
    </row>
    <row r="302">
      <c r="A302" t="inlineStr">
        <is>
          <t>Not seeking (other reasons)</t>
        </is>
      </c>
      <c r="B302" s="11" t="n">
        <v>1</v>
      </c>
      <c r="C302" s="12" t="n">
        <v>1</v>
      </c>
      <c r="D302" s="12" t="n">
        <v>1</v>
      </c>
      <c r="E302" s="17" t="n">
        <v>1</v>
      </c>
      <c r="F302" s="17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2</v>
      </c>
      <c r="W302" t="n">
        <v>2</v>
      </c>
      <c r="X302" t="n">
        <v>2</v>
      </c>
      <c r="Y302" t="n">
        <v>2</v>
      </c>
      <c r="Z302" t="n">
        <v>2</v>
      </c>
      <c r="AA302" t="n">
        <v>2</v>
      </c>
      <c r="AB302" t="n">
        <v>2</v>
      </c>
      <c r="AC302" t="n">
        <v>2</v>
      </c>
      <c r="AD302" t="n">
        <v>2</v>
      </c>
      <c r="AE302" t="n">
        <v>2</v>
      </c>
      <c r="AF302" t="n">
        <v>2</v>
      </c>
      <c r="AG302" t="n">
        <v>2</v>
      </c>
      <c r="AH302" t="n">
        <v>2</v>
      </c>
      <c r="AI302" t="n">
        <v>2</v>
      </c>
      <c r="AJ302" t="n">
        <v>2</v>
      </c>
      <c r="AK302" t="n">
        <v>3</v>
      </c>
      <c r="AL302" t="n">
        <v>4</v>
      </c>
      <c r="AM302" t="n">
        <v>4</v>
      </c>
      <c r="AN302" t="n">
        <v>5</v>
      </c>
      <c r="AO302" t="n">
        <v>7</v>
      </c>
      <c r="AP302" t="n">
        <v>8</v>
      </c>
      <c r="AQ302" t="n">
        <v>8</v>
      </c>
      <c r="AR302" t="n">
        <v>8</v>
      </c>
      <c r="AS302" t="n">
        <v>9</v>
      </c>
      <c r="AT302" t="n">
        <v>9</v>
      </c>
      <c r="AU302" t="n">
        <v>9</v>
      </c>
      <c r="AV302" t="n">
        <v>9</v>
      </c>
      <c r="AW302" t="n">
        <v>9</v>
      </c>
      <c r="AX302" t="n">
        <v>8</v>
      </c>
      <c r="AY302" t="n">
        <v>8</v>
      </c>
      <c r="AZ302" t="n">
        <v>8</v>
      </c>
      <c r="BA302" t="n">
        <v>5</v>
      </c>
      <c r="BB302" t="n">
        <v>5</v>
      </c>
      <c r="BC302" t="n">
        <v>5</v>
      </c>
    </row>
    <row r="303">
      <c r="A303" t="inlineStr">
        <is>
          <t>Not seeking (postponing job search for a specific reason)</t>
        </is>
      </c>
      <c r="B303" s="57" t="inlineStr">
        <is>
          <t>-</t>
        </is>
      </c>
      <c r="C303" s="57" t="inlineStr">
        <is>
          <t>-</t>
        </is>
      </c>
      <c r="D303" s="57" t="inlineStr">
        <is>
          <t>-</t>
        </is>
      </c>
      <c r="E303" s="57" t="inlineStr">
        <is>
          <t>-</t>
        </is>
      </c>
      <c r="F303" s="57" t="inlineStr">
        <is>
          <t>-</t>
        </is>
      </c>
      <c r="G303" s="61" t="inlineStr">
        <is>
          <t>-</t>
        </is>
      </c>
      <c r="H303" s="61" t="inlineStr">
        <is>
          <t>-</t>
        </is>
      </c>
      <c r="I303" s="61" t="inlineStr">
        <is>
          <t>-</t>
        </is>
      </c>
      <c r="J303" s="61" t="inlineStr">
        <is>
          <t>-</t>
        </is>
      </c>
      <c r="K303" s="61" t="inlineStr">
        <is>
          <t>-</t>
        </is>
      </c>
      <c r="L303" s="61" t="inlineStr">
        <is>
          <t>-</t>
        </is>
      </c>
      <c r="M303" s="61" t="inlineStr">
        <is>
          <t>-</t>
        </is>
      </c>
      <c r="N303" s="61" t="inlineStr">
        <is>
          <t>-</t>
        </is>
      </c>
      <c r="O303" s="61" t="inlineStr">
        <is>
          <t>-</t>
        </is>
      </c>
      <c r="P303" s="61" t="inlineStr">
        <is>
          <t>-</t>
        </is>
      </c>
      <c r="Q303" s="61" t="inlineStr">
        <is>
          <t>-</t>
        </is>
      </c>
      <c r="R303" s="61" t="inlineStr">
        <is>
          <t>-</t>
        </is>
      </c>
      <c r="S303" s="61" t="inlineStr">
        <is>
          <t>-</t>
        </is>
      </c>
      <c r="T303" s="61" t="inlineStr">
        <is>
          <t>-</t>
        </is>
      </c>
      <c r="U303" s="61" t="inlineStr">
        <is>
          <t>-</t>
        </is>
      </c>
      <c r="V303" s="61" t="inlineStr">
        <is>
          <t>-</t>
        </is>
      </c>
      <c r="W303" s="61" t="inlineStr">
        <is>
          <t>-</t>
        </is>
      </c>
      <c r="X303" s="61" t="inlineStr">
        <is>
          <t>-</t>
        </is>
      </c>
      <c r="Y303" s="61" t="inlineStr">
        <is>
          <t>-</t>
        </is>
      </c>
      <c r="Z303" s="61" t="inlineStr">
        <is>
          <t>-</t>
        </is>
      </c>
      <c r="AA303" s="61" t="inlineStr">
        <is>
          <t>-</t>
        </is>
      </c>
      <c r="AB303" s="61" t="inlineStr">
        <is>
          <t>-</t>
        </is>
      </c>
      <c r="AC303" s="61" t="inlineStr">
        <is>
          <t>-</t>
        </is>
      </c>
      <c r="AD303" s="61" t="inlineStr">
        <is>
          <t>-</t>
        </is>
      </c>
      <c r="AE303" s="61" t="inlineStr">
        <is>
          <t>-</t>
        </is>
      </c>
      <c r="AF303" s="61" t="inlineStr">
        <is>
          <t>-</t>
        </is>
      </c>
      <c r="AG303" s="61" t="inlineStr">
        <is>
          <t>-</t>
        </is>
      </c>
      <c r="AH303" s="61" t="inlineStr">
        <is>
          <t>-</t>
        </is>
      </c>
      <c r="AI303" s="61" t="inlineStr">
        <is>
          <t>-</t>
        </is>
      </c>
      <c r="AJ303" s="61" t="inlineStr">
        <is>
          <t>-</t>
        </is>
      </c>
      <c r="AK303" s="61" t="inlineStr">
        <is>
          <t>-</t>
        </is>
      </c>
      <c r="AL303" s="61" t="inlineStr">
        <is>
          <t>-</t>
        </is>
      </c>
      <c r="AM303" s="61" t="inlineStr">
        <is>
          <t>-</t>
        </is>
      </c>
      <c r="AN303" s="61" t="inlineStr">
        <is>
          <t>-</t>
        </is>
      </c>
      <c r="AO303" s="61" t="inlineStr">
        <is>
          <t>-</t>
        </is>
      </c>
      <c r="AP303" s="61" t="inlineStr">
        <is>
          <t>-</t>
        </is>
      </c>
      <c r="AQ303" s="61" t="inlineStr">
        <is>
          <t>-</t>
        </is>
      </c>
      <c r="AR303" s="61" t="inlineStr">
        <is>
          <t>-</t>
        </is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2</v>
      </c>
      <c r="AY303" t="n">
        <v>2</v>
      </c>
      <c r="AZ303" t="n">
        <v>2</v>
      </c>
      <c r="BA303" t="n">
        <v>2</v>
      </c>
      <c r="BB303" t="n">
        <v>2</v>
      </c>
      <c r="BC303" t="n">
        <v>2</v>
      </c>
    </row>
    <row r="304">
      <c r="A304" s="27" t="inlineStr">
        <is>
          <t>Not seeking (returning to a previous company)</t>
        </is>
      </c>
      <c r="B304" s="57" t="inlineStr">
        <is>
          <t>-</t>
        </is>
      </c>
      <c r="C304" s="57" t="inlineStr">
        <is>
          <t>-</t>
        </is>
      </c>
      <c r="D304" s="57" t="inlineStr">
        <is>
          <t>-</t>
        </is>
      </c>
      <c r="E304" s="57" t="inlineStr">
        <is>
          <t>-</t>
        </is>
      </c>
      <c r="F304" s="57" t="inlineStr">
        <is>
          <t>-</t>
        </is>
      </c>
      <c r="G304" s="61" t="inlineStr">
        <is>
          <t>-</t>
        </is>
      </c>
      <c r="H304" s="61" t="inlineStr">
        <is>
          <t>-</t>
        </is>
      </c>
      <c r="I304" s="61" t="inlineStr">
        <is>
          <t>-</t>
        </is>
      </c>
      <c r="J304" s="61" t="inlineStr">
        <is>
          <t>-</t>
        </is>
      </c>
      <c r="K304" s="61" t="inlineStr">
        <is>
          <t>-</t>
        </is>
      </c>
      <c r="L304" s="61" t="inlineStr">
        <is>
          <t>-</t>
        </is>
      </c>
      <c r="M304" s="61" t="inlineStr">
        <is>
          <t>-</t>
        </is>
      </c>
      <c r="N304" s="61" t="inlineStr">
        <is>
          <t>-</t>
        </is>
      </c>
      <c r="O304" s="61" t="inlineStr">
        <is>
          <t>-</t>
        </is>
      </c>
      <c r="P304" s="61" t="inlineStr">
        <is>
          <t>-</t>
        </is>
      </c>
      <c r="Q304" s="61" t="inlineStr">
        <is>
          <t>-</t>
        </is>
      </c>
      <c r="R304" s="61" t="inlineStr">
        <is>
          <t>-</t>
        </is>
      </c>
      <c r="S304" s="61" t="inlineStr">
        <is>
          <t>-</t>
        </is>
      </c>
      <c r="T304" s="61" t="inlineStr">
        <is>
          <t>-</t>
        </is>
      </c>
      <c r="U304" s="61" t="inlineStr">
        <is>
          <t>-</t>
        </is>
      </c>
      <c r="V304" s="61" t="inlineStr">
        <is>
          <t>-</t>
        </is>
      </c>
      <c r="W304" s="61" t="inlineStr">
        <is>
          <t>-</t>
        </is>
      </c>
      <c r="X304" s="61" t="inlineStr">
        <is>
          <t>-</t>
        </is>
      </c>
      <c r="Y304" s="61" t="inlineStr">
        <is>
          <t>-</t>
        </is>
      </c>
      <c r="Z304" s="61" t="inlineStr">
        <is>
          <t>-</t>
        </is>
      </c>
      <c r="AA304" s="61" t="inlineStr">
        <is>
          <t>-</t>
        </is>
      </c>
      <c r="AB304" s="61" t="inlineStr">
        <is>
          <t>-</t>
        </is>
      </c>
      <c r="AC304" s="61" t="inlineStr">
        <is>
          <t>-</t>
        </is>
      </c>
      <c r="AD304" s="61" t="inlineStr">
        <is>
          <t>-</t>
        </is>
      </c>
      <c r="AE304" s="61" t="inlineStr">
        <is>
          <t>-</t>
        </is>
      </c>
      <c r="AF304" s="61" t="inlineStr">
        <is>
          <t>-</t>
        </is>
      </c>
      <c r="AG304" s="61" t="inlineStr">
        <is>
          <t>-</t>
        </is>
      </c>
      <c r="AH304" s="61" t="inlineStr">
        <is>
          <t>-</t>
        </is>
      </c>
      <c r="AI304" s="61" t="inlineStr">
        <is>
          <t>-</t>
        </is>
      </c>
      <c r="AJ304" s="61" t="inlineStr">
        <is>
          <t>-</t>
        </is>
      </c>
      <c r="AK304" s="61" t="inlineStr">
        <is>
          <t>-</t>
        </is>
      </c>
      <c r="AL304" s="61" t="inlineStr">
        <is>
          <t>-</t>
        </is>
      </c>
      <c r="AM304" s="61" t="inlineStr">
        <is>
          <t>-</t>
        </is>
      </c>
      <c r="AN304" s="61" t="inlineStr">
        <is>
          <t>-</t>
        </is>
      </c>
      <c r="AO304" s="61" t="inlineStr">
        <is>
          <t>-</t>
        </is>
      </c>
      <c r="AP304" s="61" t="inlineStr">
        <is>
          <t>-</t>
        </is>
      </c>
      <c r="AQ304" s="61" t="inlineStr">
        <is>
          <t>-</t>
        </is>
      </c>
      <c r="AR304" s="61" t="inlineStr">
        <is>
          <t>-</t>
        </is>
      </c>
      <c r="AS304" s="61" t="inlineStr">
        <is>
          <t>-</t>
        </is>
      </c>
      <c r="AT304" s="61" t="inlineStr">
        <is>
          <t>-</t>
        </is>
      </c>
      <c r="AU304" s="61" t="inlineStr">
        <is>
          <t>-</t>
        </is>
      </c>
      <c r="AV304" s="61" t="inlineStr">
        <is>
          <t>-</t>
        </is>
      </c>
      <c r="AW304" s="61" t="inlineStr">
        <is>
          <t>-</t>
        </is>
      </c>
      <c r="AX304" s="61" t="inlineStr">
        <is>
          <t>-</t>
        </is>
      </c>
      <c r="AY304" s="61" t="inlineStr">
        <is>
          <t>-</t>
        </is>
      </c>
      <c r="AZ304" s="61" t="inlineStr">
        <is>
          <t>-</t>
        </is>
      </c>
      <c r="BA304" s="61" t="inlineStr">
        <is>
          <t>-</t>
        </is>
      </c>
      <c r="BB304" s="61" t="inlineStr">
        <is>
          <t>-</t>
        </is>
      </c>
      <c r="BC304" s="61" t="inlineStr">
        <is>
          <t>-</t>
        </is>
      </c>
    </row>
    <row r="305">
      <c r="A305" t="inlineStr">
        <is>
          <t>Not seeking (starting a new business as owner)</t>
        </is>
      </c>
      <c r="B305" s="30" t="n">
        <v>5</v>
      </c>
      <c r="C305" s="12" t="n">
        <v>5</v>
      </c>
      <c r="D305" s="12" t="n">
        <v>5</v>
      </c>
      <c r="E305" s="31" t="n">
        <v>5</v>
      </c>
      <c r="F305" s="31" t="n">
        <v>5</v>
      </c>
      <c r="G305" s="77" t="n">
        <v>5</v>
      </c>
      <c r="H305" s="77" t="n">
        <v>10</v>
      </c>
      <c r="I305" s="77" t="n">
        <v>10</v>
      </c>
      <c r="J305" s="77" t="n">
        <v>10</v>
      </c>
      <c r="K305" s="77" t="n">
        <v>9</v>
      </c>
      <c r="L305" s="77" t="n">
        <v>9</v>
      </c>
      <c r="M305" s="77" t="n">
        <v>8</v>
      </c>
      <c r="N305" s="77" t="n">
        <v>8</v>
      </c>
      <c r="O305" s="77" t="n">
        <v>8</v>
      </c>
      <c r="P305" s="77" t="n">
        <v>9</v>
      </c>
      <c r="Q305" s="77" t="n">
        <v>9</v>
      </c>
      <c r="R305" s="77" t="n">
        <v>9</v>
      </c>
      <c r="S305" s="77" t="n">
        <v>9</v>
      </c>
      <c r="T305" s="77" t="n">
        <v>9</v>
      </c>
      <c r="U305" s="77" t="n">
        <v>9</v>
      </c>
      <c r="V305" s="77" t="n">
        <v>9</v>
      </c>
      <c r="W305" s="77" t="n">
        <v>10</v>
      </c>
      <c r="X305" s="77" t="n">
        <v>10</v>
      </c>
      <c r="Y305" s="85" t="n">
        <v>10</v>
      </c>
      <c r="Z305" s="85" t="n">
        <v>10</v>
      </c>
      <c r="AA305" s="85" t="n">
        <v>10</v>
      </c>
      <c r="AB305" s="85" t="n">
        <v>10</v>
      </c>
      <c r="AC305" s="85" t="n">
        <v>10</v>
      </c>
      <c r="AD305" s="85" t="n">
        <v>11</v>
      </c>
      <c r="AE305" s="85" t="n">
        <v>12</v>
      </c>
      <c r="AF305" s="85" t="n">
        <v>11</v>
      </c>
      <c r="AG305" s="85" t="n">
        <v>11</v>
      </c>
      <c r="AH305" s="85" t="n">
        <v>11</v>
      </c>
      <c r="AI305" s="85" t="n">
        <v>11</v>
      </c>
      <c r="AJ305" s="85" t="n">
        <v>12</v>
      </c>
      <c r="AK305" s="85" t="n">
        <v>12</v>
      </c>
      <c r="AL305" s="85" t="n">
        <v>12</v>
      </c>
      <c r="AM305" s="85" t="n">
        <v>12</v>
      </c>
      <c r="AN305" s="85" t="n">
        <v>12</v>
      </c>
      <c r="AO305" s="85" t="n">
        <v>13</v>
      </c>
      <c r="AP305" s="85" t="n">
        <v>14</v>
      </c>
      <c r="AQ305" s="85" t="n">
        <v>12</v>
      </c>
      <c r="AR305" s="85" t="n">
        <v>11</v>
      </c>
      <c r="AS305" s="85" t="n">
        <v>11</v>
      </c>
      <c r="AT305" s="85" t="n">
        <v>11</v>
      </c>
      <c r="AU305" s="85" t="n">
        <v>11</v>
      </c>
      <c r="AV305" s="85" t="n">
        <v>11</v>
      </c>
      <c r="AW305" s="85" t="n">
        <v>11</v>
      </c>
      <c r="AX305" s="85" t="n">
        <v>11</v>
      </c>
      <c r="AY305" s="85" t="n">
        <v>11</v>
      </c>
      <c r="AZ305" s="85" t="n">
        <v>11</v>
      </c>
      <c r="BA305" s="85" t="n">
        <v>11</v>
      </c>
      <c r="BB305" s="85" t="n">
        <v>11</v>
      </c>
      <c r="BC305" s="85" t="n">
        <v>11</v>
      </c>
    </row>
    <row r="306">
      <c r="A306" s="5" t="inlineStr">
        <is>
          <t>Class Size</t>
        </is>
      </c>
      <c r="B306" s="18" t="n">
        <v>129</v>
      </c>
      <c r="C306" s="15" t="n">
        <v>129</v>
      </c>
      <c r="D306" s="15" t="n">
        <v>130</v>
      </c>
      <c r="E306" s="19" t="n">
        <v>130</v>
      </c>
      <c r="F306" s="19" t="n">
        <v>130</v>
      </c>
      <c r="G306" s="61" t="n">
        <v>130</v>
      </c>
      <c r="H306" t="n">
        <v>140</v>
      </c>
      <c r="I306" t="n">
        <v>140</v>
      </c>
      <c r="J306" t="n">
        <v>140</v>
      </c>
      <c r="K306" t="n">
        <v>140</v>
      </c>
      <c r="L306" t="n">
        <v>139</v>
      </c>
      <c r="M306" t="n">
        <v>139</v>
      </c>
      <c r="N306" t="n">
        <v>139</v>
      </c>
      <c r="O306" t="n">
        <v>140</v>
      </c>
      <c r="P306" t="n">
        <v>139</v>
      </c>
      <c r="Q306" t="n">
        <v>139</v>
      </c>
      <c r="R306" t="n">
        <v>140</v>
      </c>
      <c r="S306" t="n">
        <v>140</v>
      </c>
      <c r="T306" t="n">
        <v>137</v>
      </c>
      <c r="U306" t="n">
        <v>137</v>
      </c>
      <c r="V306" t="n">
        <v>137</v>
      </c>
      <c r="W306" t="n">
        <v>137</v>
      </c>
      <c r="X306" t="n">
        <v>137</v>
      </c>
      <c r="Y306" t="n">
        <v>137</v>
      </c>
      <c r="Z306" t="n">
        <v>137</v>
      </c>
      <c r="AA306" t="n">
        <v>136</v>
      </c>
      <c r="AB306" t="n">
        <v>136</v>
      </c>
      <c r="AC306" t="n">
        <v>136</v>
      </c>
      <c r="AD306" t="n">
        <v>130</v>
      </c>
      <c r="AE306" t="n">
        <v>129</v>
      </c>
      <c r="AF306" t="n">
        <v>126</v>
      </c>
      <c r="AG306" t="n">
        <v>126</v>
      </c>
      <c r="AH306" t="n">
        <v>126</v>
      </c>
      <c r="AI306" t="n">
        <v>125</v>
      </c>
      <c r="AJ306" t="n">
        <v>122</v>
      </c>
      <c r="AK306" t="n">
        <v>122</v>
      </c>
      <c r="AL306" t="n">
        <v>122</v>
      </c>
      <c r="AM306" t="n">
        <v>122</v>
      </c>
      <c r="AN306" t="n">
        <v>121</v>
      </c>
      <c r="AO306" t="n">
        <v>120</v>
      </c>
      <c r="AP306" t="n">
        <v>118</v>
      </c>
      <c r="AQ306" t="n">
        <v>116</v>
      </c>
      <c r="AR306" t="n">
        <v>111</v>
      </c>
      <c r="AS306" t="n">
        <v>111</v>
      </c>
      <c r="AT306" t="n">
        <v>111</v>
      </c>
      <c r="AU306" t="n">
        <v>111</v>
      </c>
      <c r="AV306" t="n">
        <v>111</v>
      </c>
      <c r="AW306" t="n">
        <v>110</v>
      </c>
      <c r="AX306" t="n">
        <v>110</v>
      </c>
      <c r="AY306" t="n">
        <v>110</v>
      </c>
      <c r="AZ306" t="n">
        <v>108</v>
      </c>
      <c r="BA306" t="n">
        <v>108</v>
      </c>
      <c r="BB306" t="n">
        <v>108</v>
      </c>
      <c r="BC306" t="n">
        <v>108</v>
      </c>
    </row>
    <row r="307">
      <c r="A307" s="3" t="inlineStr">
        <is>
          <t>% Placed</t>
        </is>
      </c>
      <c r="B307" s="41" t="n">
        <v>0.2797</v>
      </c>
      <c r="C307" s="13" t="n">
        <v>0.2797</v>
      </c>
      <c r="D307" s="13" t="n">
        <v>0.2941</v>
      </c>
      <c r="E307" s="40" t="n">
        <v>0.2941</v>
      </c>
      <c r="F307" s="40" t="n">
        <v>0.2941</v>
      </c>
      <c r="G307" s="60" t="n">
        <v>0.2941</v>
      </c>
      <c r="H307" s="24" t="n">
        <v>0.3333</v>
      </c>
      <c r="I307" s="24" t="n">
        <v>0.3333</v>
      </c>
      <c r="J307" s="24" t="n">
        <v>0.3361</v>
      </c>
      <c r="K307" s="24" t="n">
        <v>0.3333</v>
      </c>
      <c r="L307" s="24" t="n">
        <v>0.3279</v>
      </c>
      <c r="M307" s="24" t="n">
        <v>0.3333</v>
      </c>
      <c r="N307" s="24" t="n">
        <v>0.3361</v>
      </c>
      <c r="O307" s="24" t="n">
        <v>0.3525</v>
      </c>
      <c r="P307" s="24" t="n">
        <v>0.375</v>
      </c>
      <c r="Q307" s="24" t="n">
        <v>0.375</v>
      </c>
      <c r="R307" s="24" t="n">
        <v>0.3884</v>
      </c>
      <c r="S307" s="24" t="n">
        <v>0.3884</v>
      </c>
      <c r="T307" s="24" t="n">
        <v>0.3983</v>
      </c>
      <c r="U307" s="24" t="n">
        <v>0.4103</v>
      </c>
      <c r="V307" s="24" t="n">
        <v>0.4103</v>
      </c>
      <c r="W307" s="24" t="n">
        <v>0.4138</v>
      </c>
      <c r="X307" s="24" t="n">
        <v>0.4138</v>
      </c>
      <c r="Y307" s="24" t="n">
        <v>0.431</v>
      </c>
      <c r="Z307" s="24" t="n">
        <v>0.4348</v>
      </c>
      <c r="AA307" s="24" t="n">
        <v>0.4386</v>
      </c>
      <c r="AB307" s="24" t="n">
        <v>0.4386</v>
      </c>
      <c r="AC307" s="24" t="n">
        <v>0.4386</v>
      </c>
      <c r="AD307" s="24" t="n">
        <v>0.5283</v>
      </c>
      <c r="AE307" s="24" t="n">
        <v>0.5481</v>
      </c>
      <c r="AF307" s="24" t="n">
        <v>0.5534</v>
      </c>
      <c r="AG307" s="24" t="n">
        <v>0.5534</v>
      </c>
      <c r="AH307" s="24" t="n">
        <v>0.5534</v>
      </c>
      <c r="AI307" s="24" t="n">
        <v>0.5489999999999999</v>
      </c>
      <c r="AJ307" s="24" t="n">
        <v>0.5714</v>
      </c>
      <c r="AK307" s="24" t="n">
        <v>0.6598000000000001</v>
      </c>
      <c r="AL307" s="24" t="n">
        <v>0.6598000000000001</v>
      </c>
      <c r="AM307" s="24" t="n">
        <v>0.7158</v>
      </c>
      <c r="AN307" s="24" t="n">
        <v>0.7282999999999999</v>
      </c>
      <c r="AO307" s="24" t="n">
        <v>0.75</v>
      </c>
      <c r="AP307" s="24" t="n">
        <v>0.7976000000000001</v>
      </c>
      <c r="AQ307" s="24" t="n">
        <v>0.7976000000000001</v>
      </c>
      <c r="AR307" s="24" t="n">
        <v>0.7875</v>
      </c>
      <c r="AS307" s="24" t="n">
        <v>0.8946999999999999</v>
      </c>
      <c r="AT307" s="24" t="n">
        <v>0.8933</v>
      </c>
      <c r="AU307" s="24" t="n">
        <v>0.8933</v>
      </c>
      <c r="AV307" s="24" t="n">
        <v>0.8815999999999999</v>
      </c>
      <c r="AW307" s="24" t="n">
        <v>0.8933</v>
      </c>
      <c r="AX307" s="24" t="n">
        <v>0.9722</v>
      </c>
      <c r="AY307" s="24" t="n">
        <v>0.9722</v>
      </c>
      <c r="AZ307" s="24" t="n">
        <v>1</v>
      </c>
      <c r="BA307" s="24" t="n">
        <v>1</v>
      </c>
      <c r="BB307" s="24" t="n">
        <v>1</v>
      </c>
      <c r="BC307" s="24" t="n">
        <v>1</v>
      </c>
    </row>
    <row r="308">
      <c r="A308" s="3" t="n"/>
      <c r="B308" s="1" t="n"/>
      <c r="C308" s="1" t="n"/>
      <c r="D308" s="1" t="n"/>
    </row>
    <row r="310" ht="15.6" customHeight="1" s="83">
      <c r="A310" s="4" t="inlineStr">
        <is>
          <t>MAcc - Most Recent Friday</t>
        </is>
      </c>
    </row>
    <row r="311" ht="15" customHeight="1" s="83" thickBot="1">
      <c r="A311" t="inlineStr">
        <is>
          <t>Job Search Status</t>
        </is>
      </c>
      <c r="B311" s="32" t="inlineStr">
        <is>
          <t>08/31/2026</t>
        </is>
      </c>
    </row>
    <row r="312" ht="15" customHeight="1" s="83" thickTop="1">
      <c r="A312" s="3" t="inlineStr">
        <is>
          <t>Accepted an offer</t>
        </is>
      </c>
      <c r="B312" s="17" t="n">
        <v>208</v>
      </c>
    </row>
    <row r="313">
      <c r="A313" s="3" t="inlineStr">
        <is>
          <t>Actively seeking</t>
        </is>
      </c>
      <c r="B313" s="57" t="n">
        <v>1</v>
      </c>
    </row>
    <row r="314">
      <c r="A314" t="inlineStr">
        <is>
          <t>No Recent Information Available</t>
        </is>
      </c>
      <c r="B314" s="57" t="inlineStr">
        <is>
          <t>-</t>
        </is>
      </c>
    </row>
    <row r="315">
      <c r="A315" s="3" t="inlineStr">
        <is>
          <t>Not Reported</t>
        </is>
      </c>
      <c r="B315" s="57" t="inlineStr">
        <is>
          <t>-</t>
        </is>
      </c>
    </row>
    <row r="316">
      <c r="A316" t="inlineStr">
        <is>
          <t>Not seeking (continuing education)</t>
        </is>
      </c>
      <c r="B316" s="17" t="n">
        <v>8</v>
      </c>
    </row>
    <row r="317">
      <c r="A317" s="27" t="inlineStr">
        <is>
          <t>Not seeking (full-time homemaker/stay-at-home parent)</t>
        </is>
      </c>
      <c r="B317" s="57" t="n">
        <v>1</v>
      </c>
    </row>
    <row r="318">
      <c r="A318" t="inlineStr">
        <is>
          <t>Not seeking (other reasons)</t>
        </is>
      </c>
      <c r="B318" s="57" t="inlineStr">
        <is>
          <t>-</t>
        </is>
      </c>
    </row>
    <row r="319">
      <c r="A319" t="inlineStr">
        <is>
          <t>Not seeking (postponing job search for a specific reason)</t>
        </is>
      </c>
      <c r="B319" s="57" t="n">
        <v>1</v>
      </c>
    </row>
    <row r="320">
      <c r="A320" t="inlineStr">
        <is>
          <t>Not seeking (returning to a previous company)</t>
        </is>
      </c>
      <c r="B320" s="56" t="inlineStr">
        <is>
          <t>-</t>
        </is>
      </c>
    </row>
    <row r="321">
      <c r="A321" t="inlineStr">
        <is>
          <t>Not seeking (starting a new business as owner)</t>
        </is>
      </c>
      <c r="B321" s="57" t="n">
        <v>1</v>
      </c>
    </row>
    <row r="322">
      <c r="A322" s="5" t="inlineStr">
        <is>
          <t>Class Size</t>
        </is>
      </c>
      <c r="B322" s="63" t="n">
        <v>220</v>
      </c>
    </row>
    <row r="323">
      <c r="A323" s="3" t="inlineStr">
        <is>
          <t>% Placed</t>
        </is>
      </c>
      <c r="B323" s="64" t="n">
        <v>0.9952</v>
      </c>
    </row>
    <row r="324">
      <c r="A324" s="3" t="n"/>
      <c r="B324" s="1" t="n"/>
      <c r="C324" s="1" t="n"/>
      <c r="D324" s="1" t="n"/>
    </row>
    <row r="325" ht="15.6" customHeight="1" s="83">
      <c r="A325" s="4" t="inlineStr">
        <is>
          <t>MAcc - Weekly History</t>
        </is>
      </c>
      <c r="B325" s="1" t="n"/>
      <c r="C325" s="1" t="n"/>
      <c r="D325" s="1" t="n"/>
    </row>
    <row r="326" ht="15" customHeight="1" s="83" thickBot="1">
      <c r="A326" s="25" t="inlineStr">
        <is>
          <t>Job Search Status</t>
        </is>
      </c>
      <c r="B326" s="36" t="inlineStr">
        <is>
          <t>10/13/2025</t>
        </is>
      </c>
      <c r="C326" s="22" t="inlineStr">
        <is>
          <t>10/17/2025</t>
        </is>
      </c>
      <c r="D326" s="22" t="inlineStr">
        <is>
          <t>10/24/2025</t>
        </is>
      </c>
      <c r="E326" s="32" t="inlineStr">
        <is>
          <t>10/31/2025</t>
        </is>
      </c>
      <c r="F326" s="32" t="inlineStr">
        <is>
          <t>11/7/2025</t>
        </is>
      </c>
      <c r="G326" t="inlineStr">
        <is>
          <t>11/14/2025</t>
        </is>
      </c>
      <c r="H326" t="inlineStr">
        <is>
          <t>11/21/2025</t>
        </is>
      </c>
      <c r="I326" t="inlineStr">
        <is>
          <t>11/28/2025</t>
        </is>
      </c>
      <c r="J326" t="inlineStr">
        <is>
          <t>12/05/2025</t>
        </is>
      </c>
      <c r="K326" t="inlineStr">
        <is>
          <t>12/12/2025</t>
        </is>
      </c>
      <c r="L326" t="inlineStr">
        <is>
          <t>12/19/2025</t>
        </is>
      </c>
      <c r="M326" t="inlineStr">
        <is>
          <t>12/26/2025</t>
        </is>
      </c>
      <c r="N326" t="inlineStr">
        <is>
          <t>01/02/2026</t>
        </is>
      </c>
      <c r="O326" t="inlineStr">
        <is>
          <t>01/09/2026</t>
        </is>
      </c>
      <c r="P326" t="inlineStr">
        <is>
          <t>01/16/2026</t>
        </is>
      </c>
      <c r="Q326" t="inlineStr">
        <is>
          <t>01/23/2026</t>
        </is>
      </c>
      <c r="R326" t="inlineStr">
        <is>
          <t>01/30/2026</t>
        </is>
      </c>
      <c r="S326" t="inlineStr">
        <is>
          <t>01/31/2026</t>
        </is>
      </c>
      <c r="T326" t="inlineStr">
        <is>
          <t>02/06/2026</t>
        </is>
      </c>
      <c r="U326" t="inlineStr">
        <is>
          <t>02/13/2026</t>
        </is>
      </c>
      <c r="V326" t="inlineStr">
        <is>
          <t>02/20/2026</t>
        </is>
      </c>
      <c r="W326" t="inlineStr">
        <is>
          <t>02/27/2026</t>
        </is>
      </c>
      <c r="X326" t="inlineStr">
        <is>
          <t>02/28/2026</t>
        </is>
      </c>
      <c r="Y326" t="inlineStr">
        <is>
          <t>03/13/2026</t>
        </is>
      </c>
      <c r="Z326" t="inlineStr">
        <is>
          <t>03/20/2026</t>
        </is>
      </c>
      <c r="AA326" t="inlineStr">
        <is>
          <t>03/27/2026</t>
        </is>
      </c>
      <c r="AB326" t="inlineStr">
        <is>
          <t>03/31/2026</t>
        </is>
      </c>
      <c r="AC326" t="inlineStr">
        <is>
          <t>04/03/2026</t>
        </is>
      </c>
      <c r="AD326" t="inlineStr">
        <is>
          <t>04/10/2026</t>
        </is>
      </c>
      <c r="AE326" t="inlineStr">
        <is>
          <t>04/17/2026</t>
        </is>
      </c>
      <c r="AF326" t="inlineStr">
        <is>
          <t>04/24/2026</t>
        </is>
      </c>
      <c r="AG326" t="inlineStr">
        <is>
          <t>04/30/2026</t>
        </is>
      </c>
      <c r="AH326" t="inlineStr">
        <is>
          <t>05/01/2026</t>
        </is>
      </c>
      <c r="AI326" t="inlineStr">
        <is>
          <t>05/08/2026</t>
        </is>
      </c>
      <c r="AJ326" t="inlineStr">
        <is>
          <t>05/15/2026</t>
        </is>
      </c>
      <c r="AK326" t="inlineStr">
        <is>
          <t>05/22/2026</t>
        </is>
      </c>
      <c r="AL326" t="inlineStr">
        <is>
          <t>05/29/2026</t>
        </is>
      </c>
      <c r="AM326" t="inlineStr">
        <is>
          <t>05/31/2026</t>
        </is>
      </c>
      <c r="AN326" t="inlineStr">
        <is>
          <t>06/05/2026</t>
        </is>
      </c>
      <c r="AO326" t="inlineStr">
        <is>
          <t>06/12/2026</t>
        </is>
      </c>
      <c r="AP326" t="inlineStr">
        <is>
          <t>06/19/2026</t>
        </is>
      </c>
      <c r="AQ326" t="inlineStr">
        <is>
          <t>06/26/2026</t>
        </is>
      </c>
      <c r="AR326" t="inlineStr">
        <is>
          <t>06/30/2026</t>
        </is>
      </c>
      <c r="AS326" t="inlineStr">
        <is>
          <t>07/06/2026</t>
        </is>
      </c>
      <c r="AT326" t="inlineStr">
        <is>
          <t>07/10/2026</t>
        </is>
      </c>
      <c r="AU326" t="inlineStr">
        <is>
          <t>07/10/2026_2</t>
        </is>
      </c>
      <c r="AV326" t="inlineStr">
        <is>
          <t>07/17/2026</t>
        </is>
      </c>
      <c r="AW326" t="inlineStr">
        <is>
          <t>07/24/2026</t>
        </is>
      </c>
      <c r="AX326" t="inlineStr">
        <is>
          <t>07/31/2026</t>
        </is>
      </c>
      <c r="AY326" t="inlineStr">
        <is>
          <t>08/07/2026</t>
        </is>
      </c>
      <c r="AZ326" t="inlineStr">
        <is>
          <t>08/14/2026</t>
        </is>
      </c>
      <c r="BA326" t="inlineStr">
        <is>
          <t>08/21/2026</t>
        </is>
      </c>
      <c r="BB326" t="inlineStr">
        <is>
          <t>08/28/2026</t>
        </is>
      </c>
      <c r="BC326" t="inlineStr">
        <is>
          <t>08/31/2026</t>
        </is>
      </c>
    </row>
    <row r="327" ht="15" customHeight="1" s="83" thickTop="1">
      <c r="A327" s="55" t="inlineStr">
        <is>
          <t>Accepted an offer</t>
        </is>
      </c>
      <c r="B327" s="11" t="n">
        <v>52</v>
      </c>
      <c r="C327" s="12" t="n">
        <v>52</v>
      </c>
      <c r="D327" s="12" t="n">
        <v>71</v>
      </c>
      <c r="E327" s="17" t="n">
        <v>92</v>
      </c>
      <c r="F327" s="17" t="n">
        <v>94</v>
      </c>
      <c r="G327" t="n">
        <v>94</v>
      </c>
      <c r="H327" t="n">
        <v>99</v>
      </c>
      <c r="I327" t="n">
        <v>99</v>
      </c>
      <c r="J327" t="n">
        <v>100</v>
      </c>
      <c r="K327" t="n">
        <v>101</v>
      </c>
      <c r="L327" t="n">
        <v>101</v>
      </c>
      <c r="M327" t="n">
        <v>101</v>
      </c>
      <c r="N327" t="n">
        <v>112</v>
      </c>
      <c r="O327" t="n">
        <v>132</v>
      </c>
      <c r="P327" t="n">
        <v>135</v>
      </c>
      <c r="Q327" t="n">
        <v>157</v>
      </c>
      <c r="R327" t="n">
        <v>165</v>
      </c>
      <c r="S327" t="n">
        <v>166</v>
      </c>
      <c r="T327" t="n">
        <v>168</v>
      </c>
      <c r="U327" t="n">
        <v>175</v>
      </c>
      <c r="V327" t="n">
        <v>183</v>
      </c>
      <c r="W327" t="n">
        <v>184</v>
      </c>
      <c r="X327" t="n">
        <v>184</v>
      </c>
      <c r="Y327" t="n">
        <v>190</v>
      </c>
      <c r="Z327" t="n">
        <v>189</v>
      </c>
      <c r="AA327" t="n">
        <v>192</v>
      </c>
      <c r="AB327" t="n">
        <v>193</v>
      </c>
      <c r="AC327" t="n">
        <v>194</v>
      </c>
      <c r="AD327" t="n">
        <v>196</v>
      </c>
      <c r="AE327" t="n">
        <v>198</v>
      </c>
      <c r="AF327" t="n">
        <v>199</v>
      </c>
      <c r="AG327" t="n">
        <v>200</v>
      </c>
      <c r="AH327" t="n">
        <v>200</v>
      </c>
      <c r="AI327" t="n">
        <v>201</v>
      </c>
      <c r="AJ327" t="n">
        <v>201</v>
      </c>
      <c r="AK327" t="n">
        <v>203</v>
      </c>
      <c r="AL327" t="n">
        <v>203</v>
      </c>
      <c r="AM327" t="n">
        <v>203</v>
      </c>
      <c r="AN327" t="n">
        <v>203</v>
      </c>
      <c r="AO327" t="n">
        <v>203</v>
      </c>
      <c r="AP327" t="n">
        <v>205</v>
      </c>
      <c r="AQ327" t="n">
        <v>204</v>
      </c>
      <c r="AR327" t="n">
        <v>204</v>
      </c>
      <c r="AS327" t="n">
        <v>204</v>
      </c>
      <c r="AT327" t="n">
        <v>208</v>
      </c>
      <c r="AU327" t="n">
        <v>208</v>
      </c>
      <c r="AV327" t="n">
        <v>208</v>
      </c>
      <c r="AW327" t="n">
        <v>208</v>
      </c>
      <c r="AX327" t="n">
        <v>208</v>
      </c>
      <c r="AY327" t="n">
        <v>208</v>
      </c>
      <c r="AZ327" t="n">
        <v>208</v>
      </c>
      <c r="BA327" t="n">
        <v>208</v>
      </c>
      <c r="BB327" t="n">
        <v>208</v>
      </c>
      <c r="BC327" t="n">
        <v>208</v>
      </c>
    </row>
    <row r="328">
      <c r="A328" s="55" t="inlineStr">
        <is>
          <t>Actively seeking</t>
        </is>
      </c>
      <c r="B328" s="11" t="n">
        <v>40</v>
      </c>
      <c r="C328" s="12" t="n">
        <v>40</v>
      </c>
      <c r="D328" s="12" t="n">
        <v>33</v>
      </c>
      <c r="E328" s="17" t="n">
        <v>30</v>
      </c>
      <c r="F328" s="17" t="n">
        <v>34</v>
      </c>
      <c r="G328" t="n">
        <v>34</v>
      </c>
      <c r="H328" t="n">
        <v>31</v>
      </c>
      <c r="I328" t="n">
        <v>31</v>
      </c>
      <c r="J328" t="n">
        <v>30</v>
      </c>
      <c r="K328" t="n">
        <v>29</v>
      </c>
      <c r="L328" t="n">
        <v>29</v>
      </c>
      <c r="M328" t="n">
        <v>29</v>
      </c>
      <c r="N328" t="n">
        <v>25</v>
      </c>
      <c r="O328" t="n">
        <v>21</v>
      </c>
      <c r="P328" t="n">
        <v>20</v>
      </c>
      <c r="Q328" t="n">
        <v>17</v>
      </c>
      <c r="R328" t="n">
        <v>17</v>
      </c>
      <c r="S328" t="n">
        <v>17</v>
      </c>
      <c r="T328" t="n">
        <v>17</v>
      </c>
      <c r="U328" t="n">
        <v>14</v>
      </c>
      <c r="V328" t="n">
        <v>15</v>
      </c>
      <c r="W328" t="n">
        <v>18</v>
      </c>
      <c r="X328" t="n">
        <v>18</v>
      </c>
      <c r="Y328" t="n">
        <v>16</v>
      </c>
      <c r="Z328" t="n">
        <v>16</v>
      </c>
      <c r="AA328" t="n">
        <v>16</v>
      </c>
      <c r="AB328" t="n">
        <v>15</v>
      </c>
      <c r="AC328" t="n">
        <v>13</v>
      </c>
      <c r="AD328" t="n">
        <v>12</v>
      </c>
      <c r="AE328" t="n">
        <v>9</v>
      </c>
      <c r="AF328" t="n">
        <v>8</v>
      </c>
      <c r="AG328" t="n">
        <v>7</v>
      </c>
      <c r="AH328" t="n">
        <v>7</v>
      </c>
      <c r="AI328" t="n">
        <v>6</v>
      </c>
      <c r="AJ328" t="n">
        <v>6</v>
      </c>
      <c r="AK328" t="n">
        <v>4</v>
      </c>
      <c r="AL328" t="n">
        <v>4</v>
      </c>
      <c r="AM328" t="n">
        <v>4</v>
      </c>
      <c r="AN328" t="n">
        <v>4</v>
      </c>
      <c r="AO328" t="n">
        <v>4</v>
      </c>
      <c r="AP328" t="n">
        <v>2</v>
      </c>
      <c r="AQ328" t="n">
        <v>2</v>
      </c>
      <c r="AR328" t="n">
        <v>2</v>
      </c>
      <c r="AS328" t="n">
        <v>2</v>
      </c>
      <c r="AT328" s="61" t="inlineStr">
        <is>
          <t>-</t>
        </is>
      </c>
      <c r="AU328" s="61" t="inlineStr">
        <is>
          <t>-</t>
        </is>
      </c>
      <c r="AV328" s="61" t="inlineStr">
        <is>
          <t>-</t>
        </is>
      </c>
      <c r="AW328" s="61" t="inlineStr">
        <is>
          <t>-</t>
        </is>
      </c>
      <c r="AX328" s="61" t="inlineStr">
        <is>
          <t>-</t>
        </is>
      </c>
      <c r="AY328" t="n">
        <v>1</v>
      </c>
      <c r="AZ328" t="n">
        <v>1</v>
      </c>
      <c r="BA328" t="n">
        <v>1</v>
      </c>
      <c r="BB328" t="n">
        <v>1</v>
      </c>
      <c r="BC328" t="n">
        <v>1</v>
      </c>
    </row>
    <row r="329">
      <c r="A329" t="inlineStr">
        <is>
          <t>No Recent Information Available</t>
        </is>
      </c>
      <c r="B329" s="57" t="inlineStr">
        <is>
          <t>-</t>
        </is>
      </c>
      <c r="C329" s="57" t="inlineStr">
        <is>
          <t>-</t>
        </is>
      </c>
      <c r="D329" s="57" t="inlineStr">
        <is>
          <t>-</t>
        </is>
      </c>
      <c r="E329" s="57" t="inlineStr">
        <is>
          <t>-</t>
        </is>
      </c>
      <c r="F329" s="57" t="inlineStr">
        <is>
          <t>-</t>
        </is>
      </c>
      <c r="G329" s="61" t="inlineStr">
        <is>
          <t>-</t>
        </is>
      </c>
      <c r="H329" s="61" t="inlineStr">
        <is>
          <t>-</t>
        </is>
      </c>
      <c r="I329" s="61" t="inlineStr">
        <is>
          <t>-</t>
        </is>
      </c>
      <c r="J329" s="61" t="inlineStr">
        <is>
          <t>-</t>
        </is>
      </c>
      <c r="K329" s="61" t="inlineStr">
        <is>
          <t>-</t>
        </is>
      </c>
      <c r="L329" s="61" t="inlineStr">
        <is>
          <t>-</t>
        </is>
      </c>
      <c r="M329" s="61" t="inlineStr">
        <is>
          <t>-</t>
        </is>
      </c>
      <c r="N329" s="61" t="inlineStr">
        <is>
          <t>-</t>
        </is>
      </c>
      <c r="O329" s="61" t="inlineStr">
        <is>
          <t>-</t>
        </is>
      </c>
      <c r="P329" s="61" t="inlineStr">
        <is>
          <t>-</t>
        </is>
      </c>
      <c r="Q329" s="61" t="inlineStr">
        <is>
          <t>-</t>
        </is>
      </c>
      <c r="R329" s="61" t="inlineStr">
        <is>
          <t>-</t>
        </is>
      </c>
      <c r="S329" s="61" t="inlineStr">
        <is>
          <t>-</t>
        </is>
      </c>
      <c r="T329" s="61" t="inlineStr">
        <is>
          <t>-</t>
        </is>
      </c>
      <c r="U329" s="61" t="inlineStr">
        <is>
          <t>-</t>
        </is>
      </c>
      <c r="V329" s="61" t="inlineStr">
        <is>
          <t>-</t>
        </is>
      </c>
      <c r="W329" s="61" t="inlineStr">
        <is>
          <t>-</t>
        </is>
      </c>
      <c r="X329" s="61" t="inlineStr">
        <is>
          <t>-</t>
        </is>
      </c>
      <c r="Y329" s="61" t="inlineStr">
        <is>
          <t>-</t>
        </is>
      </c>
      <c r="Z329" s="61" t="inlineStr">
        <is>
          <t>-</t>
        </is>
      </c>
      <c r="AA329" s="61" t="inlineStr">
        <is>
          <t>-</t>
        </is>
      </c>
      <c r="AB329" s="61" t="inlineStr">
        <is>
          <t>-</t>
        </is>
      </c>
      <c r="AC329" s="61" t="inlineStr">
        <is>
          <t>-</t>
        </is>
      </c>
      <c r="AD329" s="61" t="inlineStr">
        <is>
          <t>-</t>
        </is>
      </c>
      <c r="AE329" s="61" t="inlineStr">
        <is>
          <t>-</t>
        </is>
      </c>
      <c r="AF329" s="61" t="inlineStr">
        <is>
          <t>-</t>
        </is>
      </c>
      <c r="AG329" s="61" t="inlineStr">
        <is>
          <t>-</t>
        </is>
      </c>
      <c r="AH329" s="61" t="inlineStr">
        <is>
          <t>-</t>
        </is>
      </c>
      <c r="AI329" s="61" t="inlineStr">
        <is>
          <t>-</t>
        </is>
      </c>
      <c r="AJ329" s="61" t="inlineStr">
        <is>
          <t>-</t>
        </is>
      </c>
      <c r="AK329" s="61" t="inlineStr">
        <is>
          <t>-</t>
        </is>
      </c>
      <c r="AL329" s="61" t="inlineStr">
        <is>
          <t>-</t>
        </is>
      </c>
      <c r="AM329" s="61" t="inlineStr">
        <is>
          <t>-</t>
        </is>
      </c>
      <c r="AN329" s="61" t="inlineStr">
        <is>
          <t>-</t>
        </is>
      </c>
      <c r="AO329" s="61" t="inlineStr">
        <is>
          <t>-</t>
        </is>
      </c>
      <c r="AP329" s="61" t="inlineStr">
        <is>
          <t>-</t>
        </is>
      </c>
      <c r="AQ329" s="61" t="inlineStr">
        <is>
          <t>-</t>
        </is>
      </c>
      <c r="AR329" s="61" t="inlineStr">
        <is>
          <t>-</t>
        </is>
      </c>
      <c r="AS329" s="61" t="inlineStr">
        <is>
          <t>-</t>
        </is>
      </c>
      <c r="AT329" s="61" t="inlineStr">
        <is>
          <t>-</t>
        </is>
      </c>
      <c r="AU329" s="61" t="inlineStr">
        <is>
          <t>-</t>
        </is>
      </c>
      <c r="AV329" s="61" t="inlineStr">
        <is>
          <t>-</t>
        </is>
      </c>
      <c r="AW329" s="61" t="inlineStr">
        <is>
          <t>-</t>
        </is>
      </c>
      <c r="AX329" s="61" t="inlineStr">
        <is>
          <t>-</t>
        </is>
      </c>
      <c r="AY329" s="61" t="inlineStr">
        <is>
          <t>-</t>
        </is>
      </c>
      <c r="AZ329" s="61" t="inlineStr">
        <is>
          <t>-</t>
        </is>
      </c>
      <c r="BA329" s="61" t="inlineStr">
        <is>
          <t>-</t>
        </is>
      </c>
      <c r="BB329" s="61" t="inlineStr">
        <is>
          <t>-</t>
        </is>
      </c>
      <c r="BC329" s="61" t="inlineStr">
        <is>
          <t>-</t>
        </is>
      </c>
    </row>
    <row r="330">
      <c r="A330" s="55" t="inlineStr">
        <is>
          <t>Not Reported</t>
        </is>
      </c>
      <c r="B330" s="11" t="n">
        <v>129</v>
      </c>
      <c r="C330" s="12" t="n">
        <v>128</v>
      </c>
      <c r="D330" s="12" t="n">
        <v>116</v>
      </c>
      <c r="E330" s="17" t="n">
        <v>97</v>
      </c>
      <c r="F330" s="17" t="n">
        <v>90</v>
      </c>
      <c r="G330" t="n">
        <v>90</v>
      </c>
      <c r="H330" t="n">
        <v>88</v>
      </c>
      <c r="I330" t="n">
        <v>88</v>
      </c>
      <c r="J330" t="n">
        <v>87</v>
      </c>
      <c r="K330" t="n">
        <v>87</v>
      </c>
      <c r="L330" t="n">
        <v>87</v>
      </c>
      <c r="M330" t="n">
        <v>87</v>
      </c>
      <c r="N330" t="n">
        <v>82</v>
      </c>
      <c r="O330" t="n">
        <v>65</v>
      </c>
      <c r="P330" t="n">
        <v>62</v>
      </c>
      <c r="Q330" t="n">
        <v>39</v>
      </c>
      <c r="R330" t="n">
        <v>30</v>
      </c>
      <c r="S330" t="n">
        <v>29</v>
      </c>
      <c r="T330" t="n">
        <v>27</v>
      </c>
      <c r="U330" t="n">
        <v>21</v>
      </c>
      <c r="V330" t="n">
        <v>13</v>
      </c>
      <c r="W330" t="n">
        <v>11</v>
      </c>
      <c r="X330" t="n">
        <v>11</v>
      </c>
      <c r="Y330" t="n">
        <v>6</v>
      </c>
      <c r="Z330" t="n">
        <v>6</v>
      </c>
      <c r="AA330" t="n">
        <v>2</v>
      </c>
      <c r="AB330" t="n">
        <v>3</v>
      </c>
      <c r="AC330" t="n">
        <v>3</v>
      </c>
      <c r="AD330" t="n">
        <v>1</v>
      </c>
      <c r="AE330" s="61" t="inlineStr">
        <is>
          <t>-</t>
        </is>
      </c>
      <c r="AF330" s="61" t="inlineStr">
        <is>
          <t>-</t>
        </is>
      </c>
      <c r="AG330" s="61" t="inlineStr">
        <is>
          <t>-</t>
        </is>
      </c>
      <c r="AH330" s="61" t="inlineStr">
        <is>
          <t>-</t>
        </is>
      </c>
      <c r="AI330" s="61" t="inlineStr">
        <is>
          <t>-</t>
        </is>
      </c>
      <c r="AJ330" s="61" t="inlineStr">
        <is>
          <t>-</t>
        </is>
      </c>
      <c r="AK330" s="61" t="inlineStr">
        <is>
          <t>-</t>
        </is>
      </c>
      <c r="AL330" s="61" t="inlineStr">
        <is>
          <t>-</t>
        </is>
      </c>
      <c r="AM330" s="61" t="inlineStr">
        <is>
          <t>-</t>
        </is>
      </c>
      <c r="AN330" s="61" t="inlineStr">
        <is>
          <t>-</t>
        </is>
      </c>
      <c r="AO330" s="61" t="inlineStr">
        <is>
          <t>-</t>
        </is>
      </c>
      <c r="AP330" s="61" t="inlineStr">
        <is>
          <t>-</t>
        </is>
      </c>
      <c r="AQ330" s="61" t="inlineStr">
        <is>
          <t>-</t>
        </is>
      </c>
      <c r="AR330" s="61" t="inlineStr">
        <is>
          <t>-</t>
        </is>
      </c>
      <c r="AS330" s="61" t="inlineStr">
        <is>
          <t>-</t>
        </is>
      </c>
      <c r="AT330" s="61" t="inlineStr">
        <is>
          <t>-</t>
        </is>
      </c>
      <c r="AU330" s="61" t="inlineStr">
        <is>
          <t>-</t>
        </is>
      </c>
      <c r="AV330" s="61" t="inlineStr">
        <is>
          <t>-</t>
        </is>
      </c>
      <c r="AW330" s="61" t="inlineStr">
        <is>
          <t>-</t>
        </is>
      </c>
      <c r="AX330" s="61" t="inlineStr">
        <is>
          <t>-</t>
        </is>
      </c>
      <c r="AY330" s="61" t="inlineStr">
        <is>
          <t>-</t>
        </is>
      </c>
      <c r="AZ330" s="61" t="inlineStr">
        <is>
          <t>-</t>
        </is>
      </c>
      <c r="BA330" s="61" t="inlineStr">
        <is>
          <t>-</t>
        </is>
      </c>
      <c r="BB330" s="61" t="inlineStr">
        <is>
          <t>-</t>
        </is>
      </c>
      <c r="BC330" s="61" t="inlineStr">
        <is>
          <t>-</t>
        </is>
      </c>
    </row>
    <row r="331">
      <c r="A331" s="27" t="inlineStr">
        <is>
          <t>Not seeking (continuing education)</t>
        </is>
      </c>
      <c r="B331" s="11" t="n">
        <v>3</v>
      </c>
      <c r="C331" s="12" t="n">
        <v>3</v>
      </c>
      <c r="D331" s="12" t="n">
        <v>3</v>
      </c>
      <c r="E331" s="17" t="n">
        <v>3</v>
      </c>
      <c r="F331" s="17" t="n">
        <v>3</v>
      </c>
      <c r="G331" t="n">
        <v>3</v>
      </c>
      <c r="H331" t="n">
        <v>3</v>
      </c>
      <c r="I331" t="n">
        <v>3</v>
      </c>
      <c r="J331" t="n">
        <v>4</v>
      </c>
      <c r="K331" t="n">
        <v>4</v>
      </c>
      <c r="L331" t="n">
        <v>4</v>
      </c>
      <c r="M331" t="n">
        <v>4</v>
      </c>
      <c r="N331" t="n">
        <v>4</v>
      </c>
      <c r="O331" t="n">
        <v>4</v>
      </c>
      <c r="P331" t="n">
        <v>4</v>
      </c>
      <c r="Q331" t="n">
        <v>7</v>
      </c>
      <c r="R331" t="n">
        <v>7</v>
      </c>
      <c r="S331" t="n">
        <v>7</v>
      </c>
      <c r="T331" t="n">
        <v>7</v>
      </c>
      <c r="U331" t="n">
        <v>8</v>
      </c>
      <c r="V331" t="n">
        <v>8</v>
      </c>
      <c r="W331" t="n">
        <v>7</v>
      </c>
      <c r="X331" t="n">
        <v>7</v>
      </c>
      <c r="Y331" t="n">
        <v>7</v>
      </c>
      <c r="Z331" t="n">
        <v>7</v>
      </c>
      <c r="AA331" t="n">
        <v>8</v>
      </c>
      <c r="AB331" t="n">
        <v>8</v>
      </c>
      <c r="AC331" t="n">
        <v>9</v>
      </c>
      <c r="AD331" t="n">
        <v>9</v>
      </c>
      <c r="AE331" t="n">
        <v>9</v>
      </c>
      <c r="AF331" t="n">
        <v>8</v>
      </c>
      <c r="AG331" t="n">
        <v>8</v>
      </c>
      <c r="AH331" t="n">
        <v>8</v>
      </c>
      <c r="AI331" t="n">
        <v>8</v>
      </c>
      <c r="AJ331" t="n">
        <v>8</v>
      </c>
      <c r="AK331" t="n">
        <v>8</v>
      </c>
      <c r="AL331" t="n">
        <v>8</v>
      </c>
      <c r="AM331" t="n">
        <v>8</v>
      </c>
      <c r="AN331" t="n">
        <v>8</v>
      </c>
      <c r="AO331" t="n">
        <v>8</v>
      </c>
      <c r="AP331" t="n">
        <v>8</v>
      </c>
      <c r="AQ331" t="n">
        <v>8</v>
      </c>
      <c r="AR331" t="n">
        <v>8</v>
      </c>
      <c r="AS331" t="n">
        <v>8</v>
      </c>
      <c r="AT331" t="n">
        <v>8</v>
      </c>
      <c r="AU331" t="n">
        <v>8</v>
      </c>
      <c r="AV331" t="n">
        <v>8</v>
      </c>
      <c r="AW331" t="n">
        <v>8</v>
      </c>
      <c r="AX331" t="n">
        <v>8</v>
      </c>
      <c r="AY331" t="n">
        <v>8</v>
      </c>
      <c r="AZ331" t="n">
        <v>8</v>
      </c>
      <c r="BA331" t="n">
        <v>8</v>
      </c>
      <c r="BB331" t="n">
        <v>8</v>
      </c>
      <c r="BC331" t="n">
        <v>8</v>
      </c>
    </row>
    <row r="332">
      <c r="A332" s="27" t="inlineStr">
        <is>
          <t>Not seeking (full-time homemaker/stay-at-home parent)</t>
        </is>
      </c>
      <c r="B332" s="57" t="inlineStr">
        <is>
          <t>-</t>
        </is>
      </c>
      <c r="C332" s="57" t="inlineStr">
        <is>
          <t>-</t>
        </is>
      </c>
      <c r="D332" s="57" t="inlineStr">
        <is>
          <t>-</t>
        </is>
      </c>
      <c r="E332" s="57" t="inlineStr">
        <is>
          <t>-</t>
        </is>
      </c>
      <c r="F332" s="57" t="inlineStr">
        <is>
          <t>-</t>
        </is>
      </c>
      <c r="G332" s="61" t="inlineStr">
        <is>
          <t>-</t>
        </is>
      </c>
      <c r="H332" s="61" t="inlineStr">
        <is>
          <t>-</t>
        </is>
      </c>
      <c r="I332" s="61" t="inlineStr">
        <is>
          <t>-</t>
        </is>
      </c>
      <c r="J332" s="61" t="inlineStr">
        <is>
          <t>-</t>
        </is>
      </c>
      <c r="K332" s="61" t="inlineStr">
        <is>
          <t>-</t>
        </is>
      </c>
      <c r="L332" s="61" t="inlineStr">
        <is>
          <t>-</t>
        </is>
      </c>
      <c r="M332" s="61" t="inlineStr">
        <is>
          <t>-</t>
        </is>
      </c>
      <c r="N332" s="61" t="inlineStr">
        <is>
          <t>-</t>
        </is>
      </c>
      <c r="O332" s="61" t="inlineStr">
        <is>
          <t>-</t>
        </is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1</v>
      </c>
      <c r="AT332" t="n">
        <v>1</v>
      </c>
      <c r="AU332" t="n">
        <v>1</v>
      </c>
      <c r="AV332" t="n">
        <v>1</v>
      </c>
      <c r="AW332" t="n">
        <v>1</v>
      </c>
      <c r="AX332" t="n">
        <v>1</v>
      </c>
      <c r="AY332" t="n">
        <v>1</v>
      </c>
      <c r="AZ332" t="n">
        <v>1</v>
      </c>
      <c r="BA332" t="n">
        <v>1</v>
      </c>
      <c r="BB332" t="n">
        <v>1</v>
      </c>
      <c r="BC332" t="n">
        <v>1</v>
      </c>
    </row>
    <row r="333">
      <c r="A333" s="27" t="inlineStr">
        <is>
          <t>Not seeking (other reasons)</t>
        </is>
      </c>
      <c r="B333" s="11" t="n">
        <v>1</v>
      </c>
      <c r="C333" s="12" t="n">
        <v>1</v>
      </c>
      <c r="D333" s="12" t="n">
        <v>1</v>
      </c>
      <c r="E333" s="17" t="n">
        <v>1</v>
      </c>
      <c r="F333" s="17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s="61" t="inlineStr">
        <is>
          <t>-</t>
        </is>
      </c>
      <c r="AB333" s="61" t="inlineStr">
        <is>
          <t>-</t>
        </is>
      </c>
      <c r="AC333" s="61" t="inlineStr">
        <is>
          <t>-</t>
        </is>
      </c>
      <c r="AD333" s="61" t="inlineStr">
        <is>
          <t>-</t>
        </is>
      </c>
      <c r="AE333" t="n">
        <v>2</v>
      </c>
      <c r="AF333" t="n">
        <v>2</v>
      </c>
      <c r="AG333" t="n">
        <v>2</v>
      </c>
      <c r="AH333" t="n">
        <v>2</v>
      </c>
      <c r="AI333" t="n">
        <v>2</v>
      </c>
      <c r="AJ333" t="n">
        <v>2</v>
      </c>
      <c r="AK333" t="n">
        <v>2</v>
      </c>
      <c r="AL333" t="n">
        <v>2</v>
      </c>
      <c r="AM333" t="n">
        <v>2</v>
      </c>
      <c r="AN333" t="n">
        <v>2</v>
      </c>
      <c r="AO333" t="n">
        <v>2</v>
      </c>
      <c r="AP333" t="n">
        <v>2</v>
      </c>
      <c r="AQ333" t="n">
        <v>2</v>
      </c>
      <c r="AR333" t="n">
        <v>2</v>
      </c>
      <c r="AS333" t="n">
        <v>2</v>
      </c>
      <c r="AT333" s="61" t="inlineStr">
        <is>
          <t>-</t>
        </is>
      </c>
      <c r="AU333" s="61" t="inlineStr">
        <is>
          <t>-</t>
        </is>
      </c>
      <c r="AV333" s="61" t="inlineStr">
        <is>
          <t>-</t>
        </is>
      </c>
      <c r="AW333" s="61" t="inlineStr">
        <is>
          <t>-</t>
        </is>
      </c>
      <c r="AX333" s="61" t="inlineStr">
        <is>
          <t>-</t>
        </is>
      </c>
      <c r="AY333" s="61" t="inlineStr">
        <is>
          <t>-</t>
        </is>
      </c>
      <c r="AZ333" s="61" t="inlineStr">
        <is>
          <t>-</t>
        </is>
      </c>
      <c r="BA333" s="61" t="inlineStr">
        <is>
          <t>-</t>
        </is>
      </c>
      <c r="BB333" s="61" t="inlineStr">
        <is>
          <t>-</t>
        </is>
      </c>
      <c r="BC333" s="61" t="inlineStr">
        <is>
          <t>-</t>
        </is>
      </c>
    </row>
    <row r="334">
      <c r="A334" t="inlineStr">
        <is>
          <t>Not seeking (postponing job search for a specific reason)</t>
        </is>
      </c>
      <c r="B334" s="57" t="inlineStr">
        <is>
          <t>-</t>
        </is>
      </c>
      <c r="C334" s="57" t="inlineStr">
        <is>
          <t>-</t>
        </is>
      </c>
      <c r="D334" s="57" t="inlineStr">
        <is>
          <t>-</t>
        </is>
      </c>
      <c r="E334" s="57" t="inlineStr">
        <is>
          <t>-</t>
        </is>
      </c>
      <c r="F334" s="57" t="inlineStr">
        <is>
          <t>-</t>
        </is>
      </c>
      <c r="G334" s="61" t="inlineStr">
        <is>
          <t>-</t>
        </is>
      </c>
      <c r="H334" s="61" t="inlineStr">
        <is>
          <t>-</t>
        </is>
      </c>
      <c r="I334" s="61" t="inlineStr">
        <is>
          <t>-</t>
        </is>
      </c>
      <c r="J334" s="61" t="inlineStr">
        <is>
          <t>-</t>
        </is>
      </c>
      <c r="K334" s="61" t="inlineStr">
        <is>
          <t>-</t>
        </is>
      </c>
      <c r="L334" s="61" t="inlineStr">
        <is>
          <t>-</t>
        </is>
      </c>
      <c r="M334" s="61" t="inlineStr">
        <is>
          <t>-</t>
        </is>
      </c>
      <c r="N334" s="61" t="inlineStr">
        <is>
          <t>-</t>
        </is>
      </c>
      <c r="O334" s="61" t="inlineStr">
        <is>
          <t>-</t>
        </is>
      </c>
      <c r="P334" s="61" t="inlineStr">
        <is>
          <t>-</t>
        </is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1</v>
      </c>
      <c r="AU334" t="n">
        <v>1</v>
      </c>
      <c r="AV334" t="n">
        <v>1</v>
      </c>
      <c r="AW334" t="n">
        <v>1</v>
      </c>
      <c r="AX334" t="n">
        <v>1</v>
      </c>
      <c r="AY334" t="n">
        <v>1</v>
      </c>
      <c r="AZ334" t="n">
        <v>1</v>
      </c>
      <c r="BA334" t="n">
        <v>1</v>
      </c>
      <c r="BB334" t="n">
        <v>1</v>
      </c>
      <c r="BC334" t="n">
        <v>1</v>
      </c>
    </row>
    <row r="335">
      <c r="A335" s="29" t="inlineStr">
        <is>
          <t>Not seeking (returning to a previous company)</t>
        </is>
      </c>
      <c r="B335" s="30" t="n">
        <v>1</v>
      </c>
      <c r="C335" s="12" t="n">
        <v>1</v>
      </c>
      <c r="D335" s="12" t="n">
        <v>1</v>
      </c>
      <c r="E335" s="31" t="n">
        <v>1</v>
      </c>
      <c r="F335" s="31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s="61" t="inlineStr">
        <is>
          <t>-</t>
        </is>
      </c>
      <c r="W335" s="61" t="inlineStr">
        <is>
          <t>-</t>
        </is>
      </c>
      <c r="X335" s="61" t="inlineStr">
        <is>
          <t>-</t>
        </is>
      </c>
      <c r="Y335" s="61" t="inlineStr">
        <is>
          <t>-</t>
        </is>
      </c>
      <c r="Z335" s="61" t="inlineStr">
        <is>
          <t>-</t>
        </is>
      </c>
      <c r="AA335" s="61" t="inlineStr">
        <is>
          <t>-</t>
        </is>
      </c>
      <c r="AB335" s="61" t="inlineStr">
        <is>
          <t>-</t>
        </is>
      </c>
      <c r="AC335" s="61" t="inlineStr">
        <is>
          <t>-</t>
        </is>
      </c>
      <c r="AD335" s="61" t="inlineStr">
        <is>
          <t>-</t>
        </is>
      </c>
      <c r="AE335" s="61" t="inlineStr">
        <is>
          <t>-</t>
        </is>
      </c>
      <c r="AF335" s="61" t="inlineStr">
        <is>
          <t>-</t>
        </is>
      </c>
      <c r="AG335" s="61" t="inlineStr">
        <is>
          <t>-</t>
        </is>
      </c>
      <c r="AH335" s="61" t="inlineStr">
        <is>
          <t>-</t>
        </is>
      </c>
      <c r="AI335" s="61" t="inlineStr">
        <is>
          <t>-</t>
        </is>
      </c>
      <c r="AJ335" s="61" t="inlineStr">
        <is>
          <t>-</t>
        </is>
      </c>
      <c r="AK335" s="61" t="inlineStr">
        <is>
          <t>-</t>
        </is>
      </c>
      <c r="AL335" s="61" t="inlineStr">
        <is>
          <t>-</t>
        </is>
      </c>
      <c r="AM335" s="61" t="inlineStr">
        <is>
          <t>-</t>
        </is>
      </c>
      <c r="AN335" s="61" t="inlineStr">
        <is>
          <t>-</t>
        </is>
      </c>
      <c r="AO335" s="61" t="inlineStr">
        <is>
          <t>-</t>
        </is>
      </c>
      <c r="AP335" s="61" t="inlineStr">
        <is>
          <t>-</t>
        </is>
      </c>
      <c r="AQ335" s="61" t="inlineStr">
        <is>
          <t>-</t>
        </is>
      </c>
      <c r="AR335" s="61" t="inlineStr">
        <is>
          <t>-</t>
        </is>
      </c>
      <c r="AS335" s="61" t="inlineStr">
        <is>
          <t>-</t>
        </is>
      </c>
      <c r="AT335" s="61" t="inlineStr">
        <is>
          <t>-</t>
        </is>
      </c>
      <c r="AU335" s="61" t="inlineStr">
        <is>
          <t>-</t>
        </is>
      </c>
      <c r="AV335" s="61" t="inlineStr">
        <is>
          <t>-</t>
        </is>
      </c>
      <c r="AW335" s="61" t="inlineStr">
        <is>
          <t>-</t>
        </is>
      </c>
      <c r="AX335" s="61" t="inlineStr">
        <is>
          <t>-</t>
        </is>
      </c>
      <c r="AY335" s="61" t="inlineStr">
        <is>
          <t>-</t>
        </is>
      </c>
      <c r="AZ335" s="61" t="inlineStr">
        <is>
          <t>-</t>
        </is>
      </c>
      <c r="BA335" s="61" t="inlineStr">
        <is>
          <t>-</t>
        </is>
      </c>
      <c r="BB335" s="61" t="inlineStr">
        <is>
          <t>-</t>
        </is>
      </c>
      <c r="BC335" s="61" t="inlineStr">
        <is>
          <t>-</t>
        </is>
      </c>
    </row>
    <row r="336">
      <c r="A336" t="inlineStr">
        <is>
          <t>Not seeking (starting a new business as owner)</t>
        </is>
      </c>
      <c r="B336" s="57" t="inlineStr">
        <is>
          <t>-</t>
        </is>
      </c>
      <c r="C336" s="57" t="inlineStr">
        <is>
          <t>-</t>
        </is>
      </c>
      <c r="D336" s="57" t="inlineStr">
        <is>
          <t>-</t>
        </is>
      </c>
      <c r="E336" s="57" t="inlineStr">
        <is>
          <t>-</t>
        </is>
      </c>
      <c r="F336" s="57" t="inlineStr">
        <is>
          <t>-</t>
        </is>
      </c>
      <c r="G336" s="78" t="inlineStr">
        <is>
          <t>-</t>
        </is>
      </c>
      <c r="H336" s="78" t="inlineStr">
        <is>
          <t>-</t>
        </is>
      </c>
      <c r="I336" s="78" t="inlineStr">
        <is>
          <t>-</t>
        </is>
      </c>
      <c r="J336" s="78" t="inlineStr">
        <is>
          <t>-</t>
        </is>
      </c>
      <c r="K336" s="78" t="inlineStr">
        <is>
          <t>-</t>
        </is>
      </c>
      <c r="L336" s="78" t="inlineStr">
        <is>
          <t>-</t>
        </is>
      </c>
      <c r="M336" s="78" t="inlineStr">
        <is>
          <t>-</t>
        </is>
      </c>
      <c r="N336" s="78" t="inlineStr">
        <is>
          <t>-</t>
        </is>
      </c>
      <c r="O336" s="78" t="inlineStr">
        <is>
          <t>-</t>
        </is>
      </c>
      <c r="P336" s="78" t="inlineStr">
        <is>
          <t>-</t>
        </is>
      </c>
      <c r="Q336" s="78" t="inlineStr">
        <is>
          <t>-</t>
        </is>
      </c>
      <c r="R336" s="78" t="inlineStr">
        <is>
          <t>-</t>
        </is>
      </c>
      <c r="S336" s="78" t="inlineStr">
        <is>
          <t>-</t>
        </is>
      </c>
      <c r="T336" s="78" t="inlineStr">
        <is>
          <t>-</t>
        </is>
      </c>
      <c r="U336" s="78" t="inlineStr">
        <is>
          <t>-</t>
        </is>
      </c>
      <c r="V336" s="78" t="inlineStr">
        <is>
          <t>-</t>
        </is>
      </c>
      <c r="W336" s="78" t="inlineStr">
        <is>
          <t>-</t>
        </is>
      </c>
      <c r="X336" s="78" t="inlineStr">
        <is>
          <t>-</t>
        </is>
      </c>
      <c r="Y336" s="86" t="inlineStr">
        <is>
          <t>-</t>
        </is>
      </c>
      <c r="Z336" s="86" t="inlineStr">
        <is>
          <t>-</t>
        </is>
      </c>
      <c r="AA336" s="85" t="n">
        <v>1</v>
      </c>
      <c r="AB336" s="85" t="n">
        <v>1</v>
      </c>
      <c r="AC336" s="85" t="n">
        <v>1</v>
      </c>
      <c r="AD336" s="85" t="n">
        <v>1</v>
      </c>
      <c r="AE336" s="85" t="n">
        <v>1</v>
      </c>
      <c r="AF336" s="85" t="n">
        <v>1</v>
      </c>
      <c r="AG336" s="85" t="n">
        <v>1</v>
      </c>
      <c r="AH336" s="85" t="n">
        <v>1</v>
      </c>
      <c r="AI336" s="85" t="n">
        <v>1</v>
      </c>
      <c r="AJ336" s="85" t="n">
        <v>1</v>
      </c>
      <c r="AK336" s="85" t="n">
        <v>1</v>
      </c>
      <c r="AL336" s="85" t="n">
        <v>1</v>
      </c>
      <c r="AM336" s="85" t="n">
        <v>1</v>
      </c>
      <c r="AN336" s="85" t="n">
        <v>1</v>
      </c>
      <c r="AO336" s="85" t="n">
        <v>1</v>
      </c>
      <c r="AP336" s="85" t="n">
        <v>1</v>
      </c>
      <c r="AQ336" s="85" t="n">
        <v>1</v>
      </c>
      <c r="AR336" s="85" t="n">
        <v>1</v>
      </c>
      <c r="AS336" s="85" t="n">
        <v>1</v>
      </c>
      <c r="AT336" s="85" t="n">
        <v>1</v>
      </c>
      <c r="AU336" s="85" t="n">
        <v>1</v>
      </c>
      <c r="AV336" s="85" t="n">
        <v>1</v>
      </c>
      <c r="AW336" s="85" t="n">
        <v>1</v>
      </c>
      <c r="AX336" s="85" t="n">
        <v>1</v>
      </c>
      <c r="AY336" s="85" t="n">
        <v>1</v>
      </c>
      <c r="AZ336" s="85" t="n">
        <v>1</v>
      </c>
      <c r="BA336" s="85" t="n">
        <v>1</v>
      </c>
      <c r="BB336" s="85" t="n">
        <v>1</v>
      </c>
      <c r="BC336" s="85" t="n">
        <v>1</v>
      </c>
    </row>
    <row r="337">
      <c r="A337" s="34" t="inlineStr">
        <is>
          <t>Class Size</t>
        </is>
      </c>
      <c r="B337" s="18" t="n">
        <v>226</v>
      </c>
      <c r="C337" s="15" t="n">
        <v>225</v>
      </c>
      <c r="D337" s="15" t="n">
        <v>225</v>
      </c>
      <c r="E337" s="19" t="n">
        <v>224</v>
      </c>
      <c r="F337" s="19" t="n">
        <v>223</v>
      </c>
      <c r="G337" s="61" t="n">
        <v>223</v>
      </c>
      <c r="H337" t="n">
        <v>223</v>
      </c>
      <c r="I337" t="n">
        <v>223</v>
      </c>
      <c r="J337" t="n">
        <v>223</v>
      </c>
      <c r="K337" t="n">
        <v>223</v>
      </c>
      <c r="L337" t="n">
        <v>223</v>
      </c>
      <c r="M337" t="n">
        <v>223</v>
      </c>
      <c r="N337" t="n">
        <v>225</v>
      </c>
      <c r="O337" t="n">
        <v>224</v>
      </c>
      <c r="P337" t="n">
        <v>224</v>
      </c>
      <c r="Q337" t="n">
        <v>224</v>
      </c>
      <c r="R337" t="n">
        <v>223</v>
      </c>
      <c r="S337" t="n">
        <v>223</v>
      </c>
      <c r="T337" t="n">
        <v>223</v>
      </c>
      <c r="U337" t="n">
        <v>222</v>
      </c>
      <c r="V337" t="n">
        <v>222</v>
      </c>
      <c r="W337" t="n">
        <v>223</v>
      </c>
      <c r="X337" t="n">
        <v>223</v>
      </c>
      <c r="Y337" t="n">
        <v>222</v>
      </c>
      <c r="Z337" t="n">
        <v>221</v>
      </c>
      <c r="AA337" t="n">
        <v>221</v>
      </c>
      <c r="AB337" t="n">
        <v>222</v>
      </c>
      <c r="AC337" t="n">
        <v>222</v>
      </c>
      <c r="AD337" t="n">
        <v>221</v>
      </c>
      <c r="AE337" t="n">
        <v>221</v>
      </c>
      <c r="AF337" t="n">
        <v>220</v>
      </c>
      <c r="AG337" t="n">
        <v>220</v>
      </c>
      <c r="AH337" t="n">
        <v>220</v>
      </c>
      <c r="AI337" t="n">
        <v>220</v>
      </c>
      <c r="AJ337" t="n">
        <v>220</v>
      </c>
      <c r="AK337" t="n">
        <v>220</v>
      </c>
      <c r="AL337" t="n">
        <v>220</v>
      </c>
      <c r="AM337" t="n">
        <v>220</v>
      </c>
      <c r="AN337" t="n">
        <v>220</v>
      </c>
      <c r="AO337" t="n">
        <v>220</v>
      </c>
      <c r="AP337" t="n">
        <v>220</v>
      </c>
      <c r="AQ337" t="n">
        <v>219</v>
      </c>
      <c r="AR337" t="n">
        <v>219</v>
      </c>
      <c r="AS337" t="n">
        <v>219</v>
      </c>
      <c r="AT337" t="n">
        <v>219</v>
      </c>
      <c r="AU337" t="n">
        <v>219</v>
      </c>
      <c r="AV337" t="n">
        <v>219</v>
      </c>
      <c r="AW337" t="n">
        <v>219</v>
      </c>
      <c r="AX337" t="n">
        <v>219</v>
      </c>
      <c r="AY337" t="n">
        <v>220</v>
      </c>
      <c r="AZ337" t="n">
        <v>220</v>
      </c>
      <c r="BA337" t="n">
        <v>220</v>
      </c>
      <c r="BB337" t="n">
        <v>220</v>
      </c>
      <c r="BC337" t="n">
        <v>220</v>
      </c>
    </row>
    <row r="338">
      <c r="A338" s="28" t="inlineStr">
        <is>
          <t>% Placed</t>
        </is>
      </c>
      <c r="B338" s="41" t="n">
        <v>0.2353</v>
      </c>
      <c r="C338" s="13" t="n">
        <v>0.2364</v>
      </c>
      <c r="D338" s="13" t="n">
        <v>0.3227</v>
      </c>
      <c r="E338" s="40" t="n">
        <v>0.4201</v>
      </c>
      <c r="F338" s="40" t="n">
        <v>0.4312</v>
      </c>
      <c r="G338" s="60" t="n">
        <v>0.4312</v>
      </c>
      <c r="H338" s="24" t="n">
        <v>0.4540999999999999</v>
      </c>
      <c r="I338" s="24" t="n">
        <v>0.4540999999999999</v>
      </c>
      <c r="J338" s="24" t="n">
        <v>0.4608</v>
      </c>
      <c r="K338" s="24" t="n">
        <v>0.4654</v>
      </c>
      <c r="L338" s="24" t="n">
        <v>0.4654</v>
      </c>
      <c r="M338" s="24" t="n">
        <v>0.4654</v>
      </c>
      <c r="N338" s="24" t="n">
        <v>0.5114</v>
      </c>
      <c r="O338" s="24" t="n">
        <v>0.6054999999999999</v>
      </c>
      <c r="P338" s="24" t="n">
        <v>0.6221</v>
      </c>
      <c r="Q338" s="24" t="n">
        <v>0.7371</v>
      </c>
      <c r="R338" s="24" t="n">
        <v>0.7783</v>
      </c>
      <c r="S338" s="24" t="n">
        <v>0.7829999999999999</v>
      </c>
      <c r="T338" s="24" t="n">
        <v>0.7925</v>
      </c>
      <c r="U338" s="24" t="n">
        <v>0.8332999999999999</v>
      </c>
      <c r="V338" s="24" t="n">
        <v>0.8673000000000001</v>
      </c>
      <c r="W338" s="24" t="n">
        <v>0.8637999999999999</v>
      </c>
      <c r="X338" s="24" t="n">
        <v>0.8637999999999999</v>
      </c>
      <c r="Y338" s="24" t="n">
        <v>0.8962</v>
      </c>
      <c r="Z338" s="24" t="n">
        <v>0.8956999999999999</v>
      </c>
      <c r="AA338" s="24" t="n">
        <v>0.9143000000000001</v>
      </c>
      <c r="AB338" s="24" t="n">
        <v>0.9147</v>
      </c>
      <c r="AC338" s="24" t="n">
        <v>0.9238</v>
      </c>
      <c r="AD338" s="24" t="n">
        <v>0.9378</v>
      </c>
      <c r="AE338" s="24" t="n">
        <v>0.9565</v>
      </c>
      <c r="AF338" s="24" t="n">
        <v>0.9614</v>
      </c>
      <c r="AG338" s="24" t="n">
        <v>0.9662000000000001</v>
      </c>
      <c r="AH338" s="24" t="n">
        <v>0.9662000000000001</v>
      </c>
      <c r="AI338" s="24" t="n">
        <v>0.971</v>
      </c>
      <c r="AJ338" s="24" t="n">
        <v>0.971</v>
      </c>
      <c r="AK338" s="24" t="n">
        <v>0.9806999999999999</v>
      </c>
      <c r="AL338" s="24" t="n">
        <v>0.9806999999999999</v>
      </c>
      <c r="AM338" s="24" t="n">
        <v>0.9806999999999999</v>
      </c>
      <c r="AN338" s="24" t="n">
        <v>0.9806999999999999</v>
      </c>
      <c r="AO338" s="24" t="n">
        <v>0.9806999999999999</v>
      </c>
      <c r="AP338" s="24" t="n">
        <v>0.9903</v>
      </c>
      <c r="AQ338" s="24" t="n">
        <v>0.9903</v>
      </c>
      <c r="AR338" s="24" t="n">
        <v>0.9903</v>
      </c>
      <c r="AS338" s="24" t="n">
        <v>0.9903</v>
      </c>
      <c r="AT338" s="24" t="n">
        <v>1</v>
      </c>
      <c r="AU338" s="24" t="n">
        <v>1</v>
      </c>
      <c r="AV338" s="24" t="n">
        <v>1</v>
      </c>
      <c r="AW338" s="24" t="n">
        <v>1</v>
      </c>
      <c r="AX338" s="24" t="n">
        <v>1</v>
      </c>
      <c r="AY338" s="24" t="n">
        <v>0.9952</v>
      </c>
      <c r="AZ338" s="24" t="n">
        <v>0.9952</v>
      </c>
      <c r="BA338" s="24" t="n">
        <v>0.9952</v>
      </c>
      <c r="BB338" s="24" t="n">
        <v>0.9952</v>
      </c>
      <c r="BC338" s="24" t="n">
        <v>0.9952</v>
      </c>
    </row>
    <row r="339">
      <c r="A339" s="3" t="n"/>
      <c r="B339" s="1" t="n"/>
      <c r="C339" s="1" t="n"/>
      <c r="D339" s="1" t="n"/>
    </row>
    <row r="341" ht="15.6" customHeight="1" s="83">
      <c r="A341" s="4" t="inlineStr">
        <is>
          <t>MBA - Most Recent Friday</t>
        </is>
      </c>
    </row>
    <row r="342" ht="15" customHeight="1" s="83" thickBot="1">
      <c r="A342" t="inlineStr">
        <is>
          <t>Job Search Status</t>
        </is>
      </c>
      <c r="B342" s="32" t="inlineStr">
        <is>
          <t>08/31/2026</t>
        </is>
      </c>
    </row>
    <row r="343" ht="15" customHeight="1" s="83" thickTop="1">
      <c r="A343" s="3" t="inlineStr">
        <is>
          <t>Accepted an offer</t>
        </is>
      </c>
      <c r="B343" s="17" t="n">
        <v>60</v>
      </c>
    </row>
    <row r="344">
      <c r="A344" s="3" t="inlineStr">
        <is>
          <t>Actively seeking</t>
        </is>
      </c>
      <c r="B344" s="17" t="n">
        <v>7</v>
      </c>
    </row>
    <row r="345">
      <c r="A345" t="inlineStr">
        <is>
          <t>No Recent Information Available</t>
        </is>
      </c>
      <c r="B345" s="57" t="inlineStr">
        <is>
          <t>-</t>
        </is>
      </c>
    </row>
    <row r="346">
      <c r="A346" s="3" t="inlineStr">
        <is>
          <t>Not Reported</t>
        </is>
      </c>
      <c r="B346" s="57" t="inlineStr">
        <is>
          <t>-</t>
        </is>
      </c>
    </row>
    <row r="347">
      <c r="A347" t="inlineStr">
        <is>
          <t>Not seeking (continuing education)</t>
        </is>
      </c>
      <c r="B347" s="17" t="n">
        <v>1</v>
      </c>
    </row>
    <row r="348">
      <c r="A348" s="27" t="inlineStr">
        <is>
          <t>Not seeking (full-time homemaker/stay-at-home parent)</t>
        </is>
      </c>
      <c r="B348" s="57" t="inlineStr">
        <is>
          <t>-</t>
        </is>
      </c>
    </row>
    <row r="349">
      <c r="A349" t="inlineStr">
        <is>
          <t>Not seeking (other reasons)</t>
        </is>
      </c>
      <c r="B349" s="17" t="n">
        <v>1</v>
      </c>
    </row>
    <row r="350">
      <c r="A350" t="inlineStr">
        <is>
          <t>Not seeking (postponing job search for a specific reason)</t>
        </is>
      </c>
      <c r="B350" s="57" t="n">
        <v>2</v>
      </c>
    </row>
    <row r="351">
      <c r="A351" t="inlineStr">
        <is>
          <t>Not seeking (returning to a previous company)</t>
        </is>
      </c>
      <c r="B351" s="57" t="inlineStr">
        <is>
          <t>-</t>
        </is>
      </c>
    </row>
    <row r="352">
      <c r="A352" t="inlineStr">
        <is>
          <t>Not seeking (starting a new business as owner)</t>
        </is>
      </c>
      <c r="B352" s="31" t="n">
        <v>4</v>
      </c>
    </row>
    <row r="353">
      <c r="A353" s="5" t="inlineStr">
        <is>
          <t>Class Size</t>
        </is>
      </c>
      <c r="B353" s="63" t="n">
        <v>75</v>
      </c>
    </row>
    <row r="354">
      <c r="A354" s="3" t="inlineStr">
        <is>
          <t>% Placed</t>
        </is>
      </c>
      <c r="B354" s="64" t="n">
        <v>0.8955</v>
      </c>
    </row>
    <row r="355">
      <c r="A355" s="3" t="n"/>
      <c r="B355" s="1" t="n"/>
      <c r="C355" s="1" t="n"/>
      <c r="D355" s="1" t="n"/>
    </row>
    <row r="356" ht="15.6" customHeight="1" s="83">
      <c r="A356" s="4" t="inlineStr">
        <is>
          <t>MBA - Weekly History</t>
        </is>
      </c>
      <c r="B356" s="1" t="n"/>
      <c r="C356" s="1" t="n"/>
      <c r="D356" s="1" t="n"/>
    </row>
    <row r="357" ht="15" customHeight="1" s="83" thickBot="1">
      <c r="A357" t="inlineStr">
        <is>
          <t>Job Search Status</t>
        </is>
      </c>
      <c r="B357" s="36" t="inlineStr">
        <is>
          <t>10/13/2025</t>
        </is>
      </c>
      <c r="C357" s="22" t="inlineStr">
        <is>
          <t>10/17/2025</t>
        </is>
      </c>
      <c r="D357" s="22" t="inlineStr">
        <is>
          <t>10/24/2025</t>
        </is>
      </c>
      <c r="E357" s="32" t="inlineStr">
        <is>
          <t>10/31/2025</t>
        </is>
      </c>
      <c r="F357" s="32" t="inlineStr">
        <is>
          <t>11/7/2025</t>
        </is>
      </c>
      <c r="G357" t="inlineStr">
        <is>
          <t>11/14/2025</t>
        </is>
      </c>
      <c r="H357" t="inlineStr">
        <is>
          <t>11/21/2025</t>
        </is>
      </c>
      <c r="I357" t="inlineStr">
        <is>
          <t>11/28/2025</t>
        </is>
      </c>
      <c r="J357" t="inlineStr">
        <is>
          <t>12/05/2025</t>
        </is>
      </c>
      <c r="K357" t="inlineStr">
        <is>
          <t>12/12/2025</t>
        </is>
      </c>
      <c r="L357" t="inlineStr">
        <is>
          <t>12/19/2025</t>
        </is>
      </c>
      <c r="M357" t="inlineStr">
        <is>
          <t>12/26/2025</t>
        </is>
      </c>
      <c r="N357" t="inlineStr">
        <is>
          <t>01/02/2026</t>
        </is>
      </c>
      <c r="O357" t="inlineStr">
        <is>
          <t>01/09/2026</t>
        </is>
      </c>
      <c r="P357" t="inlineStr">
        <is>
          <t>01/16/2026</t>
        </is>
      </c>
      <c r="Q357" t="inlineStr">
        <is>
          <t>01/23/2026</t>
        </is>
      </c>
      <c r="R357" t="inlineStr">
        <is>
          <t>01/30/2026</t>
        </is>
      </c>
      <c r="S357" t="inlineStr">
        <is>
          <t>01/31/2026</t>
        </is>
      </c>
      <c r="T357" t="inlineStr">
        <is>
          <t>02/06/2026</t>
        </is>
      </c>
      <c r="U357" t="inlineStr">
        <is>
          <t>02/13/2026</t>
        </is>
      </c>
      <c r="V357" t="inlineStr">
        <is>
          <t>02/20/2026</t>
        </is>
      </c>
      <c r="W357" t="inlineStr">
        <is>
          <t>02/27/2026</t>
        </is>
      </c>
      <c r="X357" t="inlineStr">
        <is>
          <t>02/28/2026</t>
        </is>
      </c>
      <c r="Y357" t="inlineStr">
        <is>
          <t>03/13/2026</t>
        </is>
      </c>
      <c r="Z357" t="inlineStr">
        <is>
          <t>03/20/2026</t>
        </is>
      </c>
      <c r="AA357" t="inlineStr">
        <is>
          <t>03/27/2026</t>
        </is>
      </c>
      <c r="AB357" t="inlineStr">
        <is>
          <t>03/31/2026</t>
        </is>
      </c>
      <c r="AC357" t="inlineStr">
        <is>
          <t>04/03/2026</t>
        </is>
      </c>
      <c r="AD357" t="inlineStr">
        <is>
          <t>04/10/2026</t>
        </is>
      </c>
      <c r="AE357" t="inlineStr">
        <is>
          <t>04/17/2026</t>
        </is>
      </c>
      <c r="AF357" t="inlineStr">
        <is>
          <t>04/24/2026</t>
        </is>
      </c>
      <c r="AG357" t="inlineStr">
        <is>
          <t>04/30/2026</t>
        </is>
      </c>
      <c r="AH357" t="inlineStr">
        <is>
          <t>05/01/2026</t>
        </is>
      </c>
      <c r="AI357" t="inlineStr">
        <is>
          <t>05/08/2026</t>
        </is>
      </c>
      <c r="AJ357" t="inlineStr">
        <is>
          <t>05/15/2026</t>
        </is>
      </c>
      <c r="AK357" t="inlineStr">
        <is>
          <t>05/22/2026</t>
        </is>
      </c>
      <c r="AL357" t="inlineStr">
        <is>
          <t>05/29/2026</t>
        </is>
      </c>
      <c r="AM357" t="inlineStr">
        <is>
          <t>05/31/2026</t>
        </is>
      </c>
      <c r="AN357" t="inlineStr">
        <is>
          <t>06/05/2026</t>
        </is>
      </c>
      <c r="AO357" t="inlineStr">
        <is>
          <t>06/12/2026</t>
        </is>
      </c>
      <c r="AP357" t="inlineStr">
        <is>
          <t>06/19/2026</t>
        </is>
      </c>
      <c r="AQ357" t="inlineStr">
        <is>
          <t>06/26/2026</t>
        </is>
      </c>
      <c r="AR357" t="inlineStr">
        <is>
          <t>06/30/2026</t>
        </is>
      </c>
      <c r="AS357" t="inlineStr">
        <is>
          <t>07/06/2026</t>
        </is>
      </c>
      <c r="AT357" t="inlineStr">
        <is>
          <t>07/10/2026</t>
        </is>
      </c>
      <c r="AU357" t="inlineStr">
        <is>
          <t>07/10/2026_2</t>
        </is>
      </c>
      <c r="AV357" t="inlineStr">
        <is>
          <t>07/17/2026</t>
        </is>
      </c>
      <c r="AW357" t="inlineStr">
        <is>
          <t>07/24/2026</t>
        </is>
      </c>
      <c r="AX357" t="inlineStr">
        <is>
          <t>07/31/2026</t>
        </is>
      </c>
      <c r="AY357" t="inlineStr">
        <is>
          <t>08/07/2026</t>
        </is>
      </c>
      <c r="AZ357" t="inlineStr">
        <is>
          <t>08/14/2026</t>
        </is>
      </c>
      <c r="BA357" t="inlineStr">
        <is>
          <t>08/21/2026</t>
        </is>
      </c>
      <c r="BB357" t="inlineStr">
        <is>
          <t>08/28/2026</t>
        </is>
      </c>
      <c r="BC357" t="inlineStr">
        <is>
          <t>08/31/2026</t>
        </is>
      </c>
    </row>
    <row r="358" ht="15" customHeight="1" s="83" thickTop="1">
      <c r="A358" s="3" t="inlineStr">
        <is>
          <t>Accepted an offer</t>
        </is>
      </c>
      <c r="B358" s="11" t="n">
        <v>20</v>
      </c>
      <c r="C358" s="12" t="n">
        <v>20</v>
      </c>
      <c r="D358" s="12" t="n">
        <v>20</v>
      </c>
      <c r="E358" s="17" t="n">
        <v>22</v>
      </c>
      <c r="F358" s="17" t="n">
        <v>22</v>
      </c>
      <c r="G358" t="n">
        <v>23</v>
      </c>
      <c r="H358" t="n">
        <v>25</v>
      </c>
      <c r="I358" t="n">
        <v>25</v>
      </c>
      <c r="J358" t="n">
        <v>30</v>
      </c>
      <c r="K358" t="n">
        <v>30</v>
      </c>
      <c r="L358" t="n">
        <v>32</v>
      </c>
      <c r="M358" t="n">
        <v>32</v>
      </c>
      <c r="N358" t="n">
        <v>32</v>
      </c>
      <c r="O358" t="n">
        <v>35</v>
      </c>
      <c r="P358" t="n">
        <v>35</v>
      </c>
      <c r="Q358" t="n">
        <v>35</v>
      </c>
      <c r="R358" t="n">
        <v>35</v>
      </c>
      <c r="S358" t="n">
        <v>35</v>
      </c>
      <c r="T358" t="n">
        <v>36</v>
      </c>
      <c r="U358" t="n">
        <v>36</v>
      </c>
      <c r="V358" t="n">
        <v>36</v>
      </c>
      <c r="W358" t="n">
        <v>36</v>
      </c>
      <c r="X358" t="n">
        <v>37</v>
      </c>
      <c r="Y358" t="n">
        <v>37</v>
      </c>
      <c r="Z358" t="n">
        <v>40</v>
      </c>
      <c r="AA358" t="n">
        <v>41</v>
      </c>
      <c r="AB358" t="n">
        <v>42</v>
      </c>
      <c r="AC358" t="n">
        <v>42</v>
      </c>
      <c r="AD358" t="n">
        <v>43</v>
      </c>
      <c r="AE358" t="n">
        <v>45</v>
      </c>
      <c r="AF358" t="n">
        <v>45</v>
      </c>
      <c r="AG358" t="n">
        <v>46</v>
      </c>
      <c r="AH358" t="n">
        <v>46</v>
      </c>
      <c r="AI358" t="n">
        <v>46</v>
      </c>
      <c r="AJ358" t="n">
        <v>46</v>
      </c>
      <c r="AK358" t="n">
        <v>49</v>
      </c>
      <c r="AL358" t="n">
        <v>50</v>
      </c>
      <c r="AM358" t="n">
        <v>51</v>
      </c>
      <c r="AN358" t="n">
        <v>53</v>
      </c>
      <c r="AO358" t="n">
        <v>53</v>
      </c>
      <c r="AP358" t="n">
        <v>53</v>
      </c>
      <c r="AQ358" t="n">
        <v>54</v>
      </c>
      <c r="AR358" t="n">
        <v>55</v>
      </c>
      <c r="AS358" t="n">
        <v>56</v>
      </c>
      <c r="AT358" t="n">
        <v>57</v>
      </c>
      <c r="AU358" t="n">
        <v>57</v>
      </c>
      <c r="AV358" t="n">
        <v>57</v>
      </c>
      <c r="AW358" t="n">
        <v>60</v>
      </c>
      <c r="AX358" t="n">
        <v>60</v>
      </c>
      <c r="AY358" t="n">
        <v>60</v>
      </c>
      <c r="AZ358" t="n">
        <v>60</v>
      </c>
      <c r="BA358" t="n">
        <v>60</v>
      </c>
      <c r="BB358" t="n">
        <v>60</v>
      </c>
      <c r="BC358" t="n">
        <v>60</v>
      </c>
    </row>
    <row r="359">
      <c r="A359" s="3" t="inlineStr">
        <is>
          <t>Actively seeking</t>
        </is>
      </c>
      <c r="B359" s="11" t="n">
        <v>52</v>
      </c>
      <c r="C359" s="12" t="n">
        <v>52</v>
      </c>
      <c r="D359" s="12" t="n">
        <v>52</v>
      </c>
      <c r="E359" s="17" t="n">
        <v>50</v>
      </c>
      <c r="F359" s="17" t="n">
        <v>50</v>
      </c>
      <c r="G359" t="n">
        <v>49</v>
      </c>
      <c r="H359" t="n">
        <v>47</v>
      </c>
      <c r="I359" t="n">
        <v>47</v>
      </c>
      <c r="J359" t="n">
        <v>42</v>
      </c>
      <c r="K359" t="n">
        <v>42</v>
      </c>
      <c r="L359" t="n">
        <v>40</v>
      </c>
      <c r="M359" t="n">
        <v>40</v>
      </c>
      <c r="N359" t="n">
        <v>40</v>
      </c>
      <c r="O359" t="n">
        <v>37</v>
      </c>
      <c r="P359" t="n">
        <v>38</v>
      </c>
      <c r="Q359" t="n">
        <v>38</v>
      </c>
      <c r="R359" t="n">
        <v>38</v>
      </c>
      <c r="S359" t="n">
        <v>38</v>
      </c>
      <c r="T359" t="n">
        <v>36</v>
      </c>
      <c r="U359" t="n">
        <v>36</v>
      </c>
      <c r="V359" t="n">
        <v>36</v>
      </c>
      <c r="W359" t="n">
        <v>36</v>
      </c>
      <c r="X359" t="n">
        <v>35</v>
      </c>
      <c r="Y359" t="n">
        <v>33</v>
      </c>
      <c r="Z359" t="n">
        <v>29</v>
      </c>
      <c r="AA359" t="n">
        <v>28</v>
      </c>
      <c r="AB359" t="n">
        <v>27</v>
      </c>
      <c r="AC359" t="n">
        <v>26</v>
      </c>
      <c r="AD359" t="n">
        <v>25</v>
      </c>
      <c r="AE359" t="n">
        <v>23</v>
      </c>
      <c r="AF359" t="n">
        <v>24</v>
      </c>
      <c r="AG359" t="n">
        <v>23</v>
      </c>
      <c r="AH359" t="n">
        <v>23</v>
      </c>
      <c r="AI359" t="n">
        <v>23</v>
      </c>
      <c r="AJ359" t="n">
        <v>23</v>
      </c>
      <c r="AK359" t="n">
        <v>21</v>
      </c>
      <c r="AL359" t="n">
        <v>19</v>
      </c>
      <c r="AM359" t="n">
        <v>18</v>
      </c>
      <c r="AN359" t="n">
        <v>15</v>
      </c>
      <c r="AO359" t="n">
        <v>15</v>
      </c>
      <c r="AP359" t="n">
        <v>15</v>
      </c>
      <c r="AQ359" t="n">
        <v>14</v>
      </c>
      <c r="AR359" t="n">
        <v>13</v>
      </c>
      <c r="AS359" t="n">
        <v>12</v>
      </c>
      <c r="AT359" t="n">
        <v>11</v>
      </c>
      <c r="AU359" t="n">
        <v>11</v>
      </c>
      <c r="AV359" t="n">
        <v>11</v>
      </c>
      <c r="AW359" t="n">
        <v>8</v>
      </c>
      <c r="AX359" t="n">
        <v>8</v>
      </c>
      <c r="AY359" t="n">
        <v>8</v>
      </c>
      <c r="AZ359" t="n">
        <v>7</v>
      </c>
      <c r="BA359" t="n">
        <v>7</v>
      </c>
      <c r="BB359" t="n">
        <v>7</v>
      </c>
      <c r="BC359" t="n">
        <v>7</v>
      </c>
    </row>
    <row r="360">
      <c r="A360" t="inlineStr">
        <is>
          <t>No Recent Information Available</t>
        </is>
      </c>
      <c r="B360" s="57" t="inlineStr">
        <is>
          <t>-</t>
        </is>
      </c>
      <c r="C360" s="57" t="inlineStr">
        <is>
          <t>-</t>
        </is>
      </c>
      <c r="D360" s="57" t="inlineStr">
        <is>
          <t>-</t>
        </is>
      </c>
      <c r="E360" s="57" t="inlineStr">
        <is>
          <t>-</t>
        </is>
      </c>
      <c r="F360" s="57" t="inlineStr">
        <is>
          <t>-</t>
        </is>
      </c>
      <c r="G360" s="61" t="inlineStr">
        <is>
          <t>-</t>
        </is>
      </c>
      <c r="H360" s="61" t="inlineStr">
        <is>
          <t>-</t>
        </is>
      </c>
      <c r="I360" s="61" t="inlineStr">
        <is>
          <t>-</t>
        </is>
      </c>
      <c r="J360" s="61" t="inlineStr">
        <is>
          <t>-</t>
        </is>
      </c>
      <c r="K360" s="61" t="inlineStr">
        <is>
          <t>-</t>
        </is>
      </c>
      <c r="L360" s="61" t="inlineStr">
        <is>
          <t>-</t>
        </is>
      </c>
      <c r="M360" s="61" t="inlineStr">
        <is>
          <t>-</t>
        </is>
      </c>
      <c r="N360" s="61" t="inlineStr">
        <is>
          <t>-</t>
        </is>
      </c>
      <c r="O360" s="61" t="inlineStr">
        <is>
          <t>-</t>
        </is>
      </c>
      <c r="P360" s="61" t="inlineStr">
        <is>
          <t>-</t>
        </is>
      </c>
      <c r="Q360" s="61" t="inlineStr">
        <is>
          <t>-</t>
        </is>
      </c>
      <c r="R360" s="61" t="inlineStr">
        <is>
          <t>-</t>
        </is>
      </c>
      <c r="S360" s="61" t="inlineStr">
        <is>
          <t>-</t>
        </is>
      </c>
      <c r="T360" s="61" t="inlineStr">
        <is>
          <t>-</t>
        </is>
      </c>
      <c r="U360" s="61" t="inlineStr">
        <is>
          <t>-</t>
        </is>
      </c>
      <c r="V360" s="61" t="inlineStr">
        <is>
          <t>-</t>
        </is>
      </c>
      <c r="W360" s="61" t="inlineStr">
        <is>
          <t>-</t>
        </is>
      </c>
      <c r="X360" s="61" t="inlineStr">
        <is>
          <t>-</t>
        </is>
      </c>
      <c r="Y360" s="61" t="inlineStr">
        <is>
          <t>-</t>
        </is>
      </c>
      <c r="Z360" s="61" t="inlineStr">
        <is>
          <t>-</t>
        </is>
      </c>
      <c r="AA360" s="61" t="inlineStr">
        <is>
          <t>-</t>
        </is>
      </c>
      <c r="AB360" s="61" t="inlineStr">
        <is>
          <t>-</t>
        </is>
      </c>
      <c r="AC360" s="61" t="inlineStr">
        <is>
          <t>-</t>
        </is>
      </c>
      <c r="AD360" s="61" t="inlineStr">
        <is>
          <t>-</t>
        </is>
      </c>
      <c r="AE360" s="61" t="inlineStr">
        <is>
          <t>-</t>
        </is>
      </c>
      <c r="AF360" s="61" t="inlineStr">
        <is>
          <t>-</t>
        </is>
      </c>
      <c r="AG360" s="61" t="inlineStr">
        <is>
          <t>-</t>
        </is>
      </c>
      <c r="AH360" s="61" t="inlineStr">
        <is>
          <t>-</t>
        </is>
      </c>
      <c r="AI360" s="61" t="inlineStr">
        <is>
          <t>-</t>
        </is>
      </c>
      <c r="AJ360" s="61" t="inlineStr">
        <is>
          <t>-</t>
        </is>
      </c>
      <c r="AK360" s="61" t="inlineStr">
        <is>
          <t>-</t>
        </is>
      </c>
      <c r="AL360" s="61" t="inlineStr">
        <is>
          <t>-</t>
        </is>
      </c>
      <c r="AM360" s="61" t="inlineStr">
        <is>
          <t>-</t>
        </is>
      </c>
      <c r="AN360" s="61" t="inlineStr">
        <is>
          <t>-</t>
        </is>
      </c>
      <c r="AO360" s="61" t="inlineStr">
        <is>
          <t>-</t>
        </is>
      </c>
      <c r="AP360" s="61" t="inlineStr">
        <is>
          <t>-</t>
        </is>
      </c>
      <c r="AQ360" s="61" t="inlineStr">
        <is>
          <t>-</t>
        </is>
      </c>
      <c r="AR360" s="61" t="inlineStr">
        <is>
          <t>-</t>
        </is>
      </c>
      <c r="AS360" s="61" t="inlineStr">
        <is>
          <t>-</t>
        </is>
      </c>
      <c r="AT360" s="61" t="inlineStr">
        <is>
          <t>-</t>
        </is>
      </c>
      <c r="AU360" s="61" t="inlineStr">
        <is>
          <t>-</t>
        </is>
      </c>
      <c r="AV360" s="61" t="inlineStr">
        <is>
          <t>-</t>
        </is>
      </c>
      <c r="AW360" s="61" t="inlineStr">
        <is>
          <t>-</t>
        </is>
      </c>
      <c r="AX360" s="61" t="inlineStr">
        <is>
          <t>-</t>
        </is>
      </c>
      <c r="AY360" s="61" t="inlineStr">
        <is>
          <t>-</t>
        </is>
      </c>
      <c r="AZ360" s="61" t="inlineStr">
        <is>
          <t>-</t>
        </is>
      </c>
      <c r="BA360" s="61" t="inlineStr">
        <is>
          <t>-</t>
        </is>
      </c>
      <c r="BB360" s="61" t="inlineStr">
        <is>
          <t>-</t>
        </is>
      </c>
      <c r="BC360" s="61" t="inlineStr">
        <is>
          <t>-</t>
        </is>
      </c>
    </row>
    <row r="361">
      <c r="A361" s="3" t="inlineStr">
        <is>
          <t>Not Reported</t>
        </is>
      </c>
      <c r="B361" s="11" t="n">
        <v>1</v>
      </c>
      <c r="C361" s="12" t="n">
        <v>1</v>
      </c>
      <c r="D361" s="12" t="n">
        <v>1</v>
      </c>
      <c r="E361" s="17" t="n">
        <v>1</v>
      </c>
      <c r="F361" s="17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s="61" t="inlineStr">
        <is>
          <t>-</t>
        </is>
      </c>
      <c r="R361" s="61" t="inlineStr">
        <is>
          <t>-</t>
        </is>
      </c>
      <c r="S361" s="61" t="inlineStr">
        <is>
          <t>-</t>
        </is>
      </c>
      <c r="T361" s="61" t="inlineStr">
        <is>
          <t>-</t>
        </is>
      </c>
      <c r="U361" s="61" t="inlineStr">
        <is>
          <t>-</t>
        </is>
      </c>
      <c r="V361" s="61" t="inlineStr">
        <is>
          <t>-</t>
        </is>
      </c>
      <c r="W361" s="61" t="inlineStr">
        <is>
          <t>-</t>
        </is>
      </c>
      <c r="X361" s="61" t="inlineStr">
        <is>
          <t>-</t>
        </is>
      </c>
      <c r="Y361" s="61" t="inlineStr">
        <is>
          <t>-</t>
        </is>
      </c>
      <c r="Z361" s="61" t="inlineStr">
        <is>
          <t>-</t>
        </is>
      </c>
      <c r="AA361" s="61" t="inlineStr">
        <is>
          <t>-</t>
        </is>
      </c>
      <c r="AB361" s="61" t="inlineStr">
        <is>
          <t>-</t>
        </is>
      </c>
      <c r="AC361" s="61" t="inlineStr">
        <is>
          <t>-</t>
        </is>
      </c>
      <c r="AD361" s="61" t="inlineStr">
        <is>
          <t>-</t>
        </is>
      </c>
      <c r="AE361" s="61" t="inlineStr">
        <is>
          <t>-</t>
        </is>
      </c>
      <c r="AF361" s="61" t="inlineStr">
        <is>
          <t>-</t>
        </is>
      </c>
      <c r="AG361" s="61" t="inlineStr">
        <is>
          <t>-</t>
        </is>
      </c>
      <c r="AH361" s="61" t="inlineStr">
        <is>
          <t>-</t>
        </is>
      </c>
      <c r="AI361" s="61" t="inlineStr">
        <is>
          <t>-</t>
        </is>
      </c>
      <c r="AJ361" s="61" t="inlineStr">
        <is>
          <t>-</t>
        </is>
      </c>
      <c r="AK361" s="61" t="inlineStr">
        <is>
          <t>-</t>
        </is>
      </c>
      <c r="AL361" s="61" t="inlineStr">
        <is>
          <t>-</t>
        </is>
      </c>
      <c r="AM361" s="61" t="inlineStr">
        <is>
          <t>-</t>
        </is>
      </c>
      <c r="AN361" s="61" t="inlineStr">
        <is>
          <t>-</t>
        </is>
      </c>
      <c r="AO361" s="61" t="inlineStr">
        <is>
          <t>-</t>
        </is>
      </c>
      <c r="AP361" s="61" t="inlineStr">
        <is>
          <t>-</t>
        </is>
      </c>
      <c r="AQ361" s="61" t="inlineStr">
        <is>
          <t>-</t>
        </is>
      </c>
      <c r="AR361" s="61" t="inlineStr">
        <is>
          <t>-</t>
        </is>
      </c>
      <c r="AS361" s="61" t="inlineStr">
        <is>
          <t>-</t>
        </is>
      </c>
      <c r="AT361" s="61" t="inlineStr">
        <is>
          <t>-</t>
        </is>
      </c>
      <c r="AU361" s="61" t="inlineStr">
        <is>
          <t>-</t>
        </is>
      </c>
      <c r="AV361" s="61" t="inlineStr">
        <is>
          <t>-</t>
        </is>
      </c>
      <c r="AW361" s="61" t="inlineStr">
        <is>
          <t>-</t>
        </is>
      </c>
      <c r="AX361" s="61" t="inlineStr">
        <is>
          <t>-</t>
        </is>
      </c>
      <c r="AY361" s="61" t="inlineStr">
        <is>
          <t>-</t>
        </is>
      </c>
      <c r="AZ361" s="61" t="inlineStr">
        <is>
          <t>-</t>
        </is>
      </c>
      <c r="BA361" s="61" t="inlineStr">
        <is>
          <t>-</t>
        </is>
      </c>
      <c r="BB361" s="61" t="inlineStr">
        <is>
          <t>-</t>
        </is>
      </c>
      <c r="BC361" s="61" t="inlineStr">
        <is>
          <t>-</t>
        </is>
      </c>
    </row>
    <row r="362">
      <c r="A362" t="inlineStr">
        <is>
          <t>Not seeking (continuing education)</t>
        </is>
      </c>
      <c r="B362" s="11" t="n">
        <v>2</v>
      </c>
      <c r="C362" s="12" t="n">
        <v>2</v>
      </c>
      <c r="D362" s="12" t="n">
        <v>2</v>
      </c>
      <c r="E362" s="17" t="n">
        <v>2</v>
      </c>
      <c r="F362" s="17" t="n">
        <v>2</v>
      </c>
      <c r="G362" t="n">
        <v>2</v>
      </c>
      <c r="H362" t="n">
        <v>2</v>
      </c>
      <c r="I362" t="n">
        <v>2</v>
      </c>
      <c r="J362" t="n">
        <v>2</v>
      </c>
      <c r="K362" t="n">
        <v>2</v>
      </c>
      <c r="L362" t="n">
        <v>2</v>
      </c>
      <c r="M362" t="n">
        <v>2</v>
      </c>
      <c r="N362" t="n">
        <v>2</v>
      </c>
      <c r="O362" t="n">
        <v>2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  <c r="AS362" t="n">
        <v>1</v>
      </c>
      <c r="AT362" t="n">
        <v>1</v>
      </c>
      <c r="AU362" t="n">
        <v>1</v>
      </c>
      <c r="AV362" t="n">
        <v>1</v>
      </c>
      <c r="AW362" t="n">
        <v>1</v>
      </c>
      <c r="AX362" t="n">
        <v>1</v>
      </c>
      <c r="AY362" t="n">
        <v>1</v>
      </c>
      <c r="AZ362" t="n">
        <v>2</v>
      </c>
      <c r="BA362" t="n">
        <v>1</v>
      </c>
      <c r="BB362" t="n">
        <v>1</v>
      </c>
      <c r="BC362" t="n">
        <v>1</v>
      </c>
    </row>
    <row r="363">
      <c r="A363" s="27" t="inlineStr">
        <is>
          <t>Not seeking (full-time homemaker/stay-at-home parent)</t>
        </is>
      </c>
      <c r="B363" s="57" t="inlineStr">
        <is>
          <t>-</t>
        </is>
      </c>
      <c r="C363" s="57" t="inlineStr">
        <is>
          <t>-</t>
        </is>
      </c>
      <c r="D363" s="57" t="inlineStr">
        <is>
          <t>-</t>
        </is>
      </c>
      <c r="E363" s="57" t="inlineStr">
        <is>
          <t>-</t>
        </is>
      </c>
      <c r="F363" s="57" t="inlineStr">
        <is>
          <t>-</t>
        </is>
      </c>
      <c r="G363" s="61" t="inlineStr">
        <is>
          <t>-</t>
        </is>
      </c>
      <c r="H363" s="61" t="inlineStr">
        <is>
          <t>-</t>
        </is>
      </c>
      <c r="I363" s="61" t="inlineStr">
        <is>
          <t>-</t>
        </is>
      </c>
      <c r="J363" s="61" t="inlineStr">
        <is>
          <t>-</t>
        </is>
      </c>
      <c r="K363" s="61" t="inlineStr">
        <is>
          <t>-</t>
        </is>
      </c>
      <c r="L363" s="61" t="inlineStr">
        <is>
          <t>-</t>
        </is>
      </c>
      <c r="M363" s="61" t="inlineStr">
        <is>
          <t>-</t>
        </is>
      </c>
      <c r="N363" s="61" t="inlineStr">
        <is>
          <t>-</t>
        </is>
      </c>
      <c r="O363" s="61" t="inlineStr">
        <is>
          <t>-</t>
        </is>
      </c>
      <c r="P363" s="61" t="inlineStr">
        <is>
          <t>-</t>
        </is>
      </c>
      <c r="Q363" s="61" t="inlineStr">
        <is>
          <t>-</t>
        </is>
      </c>
      <c r="R363" s="61" t="inlineStr">
        <is>
          <t>-</t>
        </is>
      </c>
      <c r="S363" s="61" t="inlineStr">
        <is>
          <t>-</t>
        </is>
      </c>
      <c r="T363" s="61" t="inlineStr">
        <is>
          <t>-</t>
        </is>
      </c>
      <c r="U363" s="61" t="inlineStr">
        <is>
          <t>-</t>
        </is>
      </c>
      <c r="V363" s="61" t="inlineStr">
        <is>
          <t>-</t>
        </is>
      </c>
      <c r="W363" s="61" t="inlineStr">
        <is>
          <t>-</t>
        </is>
      </c>
      <c r="X363" s="61" t="inlineStr">
        <is>
          <t>-</t>
        </is>
      </c>
      <c r="Y363" s="61" t="inlineStr">
        <is>
          <t>-</t>
        </is>
      </c>
      <c r="Z363" s="61" t="inlineStr">
        <is>
          <t>-</t>
        </is>
      </c>
      <c r="AA363" s="61" t="inlineStr">
        <is>
          <t>-</t>
        </is>
      </c>
      <c r="AB363" s="61" t="inlineStr">
        <is>
          <t>-</t>
        </is>
      </c>
      <c r="AC363" s="61" t="inlineStr">
        <is>
          <t>-</t>
        </is>
      </c>
      <c r="AD363" s="61" t="inlineStr">
        <is>
          <t>-</t>
        </is>
      </c>
      <c r="AE363" s="61" t="inlineStr">
        <is>
          <t>-</t>
        </is>
      </c>
      <c r="AF363" s="61" t="inlineStr">
        <is>
          <t>-</t>
        </is>
      </c>
      <c r="AG363" s="61" t="inlineStr">
        <is>
          <t>-</t>
        </is>
      </c>
      <c r="AH363" s="61" t="inlineStr">
        <is>
          <t>-</t>
        </is>
      </c>
      <c r="AI363" s="61" t="inlineStr">
        <is>
          <t>-</t>
        </is>
      </c>
      <c r="AJ363" s="61" t="inlineStr">
        <is>
          <t>-</t>
        </is>
      </c>
      <c r="AK363" s="61" t="inlineStr">
        <is>
          <t>-</t>
        </is>
      </c>
      <c r="AL363" s="61" t="inlineStr">
        <is>
          <t>-</t>
        </is>
      </c>
      <c r="AM363" s="61" t="inlineStr">
        <is>
          <t>-</t>
        </is>
      </c>
      <c r="AN363" s="61" t="inlineStr">
        <is>
          <t>-</t>
        </is>
      </c>
      <c r="AO363" s="61" t="inlineStr">
        <is>
          <t>-</t>
        </is>
      </c>
      <c r="AP363" s="61" t="inlineStr">
        <is>
          <t>-</t>
        </is>
      </c>
      <c r="AQ363" s="61" t="inlineStr">
        <is>
          <t>-</t>
        </is>
      </c>
      <c r="AR363" s="61" t="inlineStr">
        <is>
          <t>-</t>
        </is>
      </c>
      <c r="AS363" s="61" t="inlineStr">
        <is>
          <t>-</t>
        </is>
      </c>
      <c r="AT363" s="61" t="inlineStr">
        <is>
          <t>-</t>
        </is>
      </c>
      <c r="AU363" s="61" t="inlineStr">
        <is>
          <t>-</t>
        </is>
      </c>
      <c r="AV363" s="61" t="inlineStr">
        <is>
          <t>-</t>
        </is>
      </c>
      <c r="AW363" s="61" t="inlineStr">
        <is>
          <t>-</t>
        </is>
      </c>
      <c r="AX363" s="61" t="inlineStr">
        <is>
          <t>-</t>
        </is>
      </c>
      <c r="AY363" s="61" t="inlineStr">
        <is>
          <t>-</t>
        </is>
      </c>
      <c r="AZ363" s="61" t="inlineStr">
        <is>
          <t>-</t>
        </is>
      </c>
      <c r="BA363" s="61" t="inlineStr">
        <is>
          <t>-</t>
        </is>
      </c>
      <c r="BB363" s="61" t="inlineStr">
        <is>
          <t>-</t>
        </is>
      </c>
      <c r="BC363" s="61" t="inlineStr">
        <is>
          <t>-</t>
        </is>
      </c>
    </row>
    <row r="364">
      <c r="A364" t="inlineStr">
        <is>
          <t>Not seeking (other reasons)</t>
        </is>
      </c>
      <c r="B364" s="11" t="n">
        <v>1</v>
      </c>
      <c r="C364" s="12" t="n">
        <v>1</v>
      </c>
      <c r="D364" s="12" t="n">
        <v>1</v>
      </c>
      <c r="E364" s="17" t="n">
        <v>1</v>
      </c>
      <c r="F364" s="17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</v>
      </c>
      <c r="AZ364" t="n">
        <v>1</v>
      </c>
      <c r="BA364" t="n">
        <v>1</v>
      </c>
      <c r="BB364" t="n">
        <v>1</v>
      </c>
      <c r="BC364" t="n">
        <v>1</v>
      </c>
    </row>
    <row r="365">
      <c r="A365" t="inlineStr">
        <is>
          <t>Not seeking (postponing job search for a specific reason)</t>
        </is>
      </c>
      <c r="B365" s="57" t="inlineStr">
        <is>
          <t>-</t>
        </is>
      </c>
      <c r="C365" s="57" t="inlineStr">
        <is>
          <t>-</t>
        </is>
      </c>
      <c r="D365" s="57" t="inlineStr">
        <is>
          <t>-</t>
        </is>
      </c>
      <c r="E365" s="57" t="inlineStr">
        <is>
          <t>-</t>
        </is>
      </c>
      <c r="F365" s="57" t="inlineStr">
        <is>
          <t>-</t>
        </is>
      </c>
      <c r="G365" s="61" t="inlineStr">
        <is>
          <t>-</t>
        </is>
      </c>
      <c r="H365" s="61" t="inlineStr">
        <is>
          <t>-</t>
        </is>
      </c>
      <c r="I365" s="61" t="inlineStr">
        <is>
          <t>-</t>
        </is>
      </c>
      <c r="J365" s="61" t="inlineStr">
        <is>
          <t>-</t>
        </is>
      </c>
      <c r="K365" s="61" t="inlineStr">
        <is>
          <t>-</t>
        </is>
      </c>
      <c r="L365" s="61" t="inlineStr">
        <is>
          <t>-</t>
        </is>
      </c>
      <c r="M365" s="61" t="inlineStr">
        <is>
          <t>-</t>
        </is>
      </c>
      <c r="N365" s="61" t="inlineStr">
        <is>
          <t>-</t>
        </is>
      </c>
      <c r="O365" s="61" t="inlineStr">
        <is>
          <t>-</t>
        </is>
      </c>
      <c r="P365" s="61" t="inlineStr">
        <is>
          <t>-</t>
        </is>
      </c>
      <c r="Q365" s="61" t="inlineStr">
        <is>
          <t>-</t>
        </is>
      </c>
      <c r="R365" s="61" t="inlineStr">
        <is>
          <t>-</t>
        </is>
      </c>
      <c r="S365" s="61" t="inlineStr">
        <is>
          <t>-</t>
        </is>
      </c>
      <c r="T365" s="61" t="inlineStr">
        <is>
          <t>-</t>
        </is>
      </c>
      <c r="U365" s="61" t="inlineStr">
        <is>
          <t>-</t>
        </is>
      </c>
      <c r="V365" s="61" t="inlineStr">
        <is>
          <t>-</t>
        </is>
      </c>
      <c r="W365" s="61" t="inlineStr">
        <is>
          <t>-</t>
        </is>
      </c>
      <c r="X365" s="61" t="inlineStr">
        <is>
          <t>-</t>
        </is>
      </c>
      <c r="Y365" s="61" t="inlineStr">
        <is>
          <t>-</t>
        </is>
      </c>
      <c r="Z365" s="61" t="inlineStr">
        <is>
          <t>-</t>
        </is>
      </c>
      <c r="AA365" s="61" t="inlineStr">
        <is>
          <t>-</t>
        </is>
      </c>
      <c r="AB365" s="61" t="inlineStr">
        <is>
          <t>-</t>
        </is>
      </c>
      <c r="AC365" s="61" t="inlineStr">
        <is>
          <t>-</t>
        </is>
      </c>
      <c r="AD365" s="61" t="inlineStr">
        <is>
          <t>-</t>
        </is>
      </c>
      <c r="AE365" s="61" t="inlineStr">
        <is>
          <t>-</t>
        </is>
      </c>
      <c r="AF365" s="61" t="inlineStr">
        <is>
          <t>-</t>
        </is>
      </c>
      <c r="AG365" s="61" t="inlineStr">
        <is>
          <t>-</t>
        </is>
      </c>
      <c r="AH365" s="61" t="inlineStr">
        <is>
          <t>-</t>
        </is>
      </c>
      <c r="AI365" s="61" t="inlineStr">
        <is>
          <t>-</t>
        </is>
      </c>
      <c r="AJ365" s="61" t="inlineStr">
        <is>
          <t>-</t>
        </is>
      </c>
      <c r="AK365" s="61" t="inlineStr">
        <is>
          <t>-</t>
        </is>
      </c>
      <c r="AL365" t="n">
        <v>1</v>
      </c>
      <c r="AM365" t="n">
        <v>1</v>
      </c>
      <c r="AN365" t="n">
        <v>2</v>
      </c>
      <c r="AO365" t="n">
        <v>2</v>
      </c>
      <c r="AP365" t="n">
        <v>2</v>
      </c>
      <c r="AQ365" t="n">
        <v>2</v>
      </c>
      <c r="AR365" t="n">
        <v>2</v>
      </c>
      <c r="AS365" t="n">
        <v>2</v>
      </c>
      <c r="AT365" t="n">
        <v>2</v>
      </c>
      <c r="AU365" t="n">
        <v>2</v>
      </c>
      <c r="AV365" t="n">
        <v>2</v>
      </c>
      <c r="AW365" t="n">
        <v>2</v>
      </c>
      <c r="AX365" t="n">
        <v>2</v>
      </c>
      <c r="AY365" t="n">
        <v>2</v>
      </c>
      <c r="AZ365" t="n">
        <v>2</v>
      </c>
      <c r="BA365" t="n">
        <v>2</v>
      </c>
      <c r="BB365" t="n">
        <v>2</v>
      </c>
      <c r="BC365" t="n">
        <v>2</v>
      </c>
    </row>
    <row r="366">
      <c r="A366" t="inlineStr">
        <is>
          <t>Not seeking (returning to a previous company)</t>
        </is>
      </c>
      <c r="B366" s="11" t="n">
        <v>1</v>
      </c>
      <c r="C366" s="12" t="n">
        <v>1</v>
      </c>
      <c r="D366" s="12" t="n">
        <v>1</v>
      </c>
      <c r="E366" s="17" t="n">
        <v>1</v>
      </c>
      <c r="F366" s="17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s="61" t="inlineStr">
        <is>
          <t>-</t>
        </is>
      </c>
      <c r="AL366" s="61" t="inlineStr">
        <is>
          <t>-</t>
        </is>
      </c>
      <c r="AM366" s="61" t="inlineStr">
        <is>
          <t>-</t>
        </is>
      </c>
      <c r="AN366" s="61" t="inlineStr">
        <is>
          <t>-</t>
        </is>
      </c>
      <c r="AO366" s="61" t="inlineStr">
        <is>
          <t>-</t>
        </is>
      </c>
      <c r="AP366" s="61" t="inlineStr">
        <is>
          <t>-</t>
        </is>
      </c>
      <c r="AQ366" s="61" t="inlineStr">
        <is>
          <t>-</t>
        </is>
      </c>
      <c r="AR366" s="61" t="inlineStr">
        <is>
          <t>-</t>
        </is>
      </c>
      <c r="AS366" s="61" t="inlineStr">
        <is>
          <t>-</t>
        </is>
      </c>
      <c r="AT366" s="61" t="inlineStr">
        <is>
          <t>-</t>
        </is>
      </c>
      <c r="AU366" s="61" t="inlineStr">
        <is>
          <t>-</t>
        </is>
      </c>
      <c r="AV366" s="61" t="inlineStr">
        <is>
          <t>-</t>
        </is>
      </c>
      <c r="AW366" s="61" t="inlineStr">
        <is>
          <t>-</t>
        </is>
      </c>
      <c r="AX366" s="61" t="inlineStr">
        <is>
          <t>-</t>
        </is>
      </c>
      <c r="AY366" s="61" t="inlineStr">
        <is>
          <t>-</t>
        </is>
      </c>
      <c r="AZ366" s="61" t="inlineStr">
        <is>
          <t>-</t>
        </is>
      </c>
      <c r="BA366" s="61" t="inlineStr">
        <is>
          <t>-</t>
        </is>
      </c>
      <c r="BB366" s="61" t="inlineStr">
        <is>
          <t>-</t>
        </is>
      </c>
      <c r="BC366" s="61" t="inlineStr">
        <is>
          <t>-</t>
        </is>
      </c>
    </row>
    <row r="367">
      <c r="A367" t="inlineStr">
        <is>
          <t>Not seeking (starting a new business as owner)</t>
        </is>
      </c>
      <c r="B367" s="30" t="n">
        <v>4</v>
      </c>
      <c r="C367" s="12" t="n">
        <v>4</v>
      </c>
      <c r="D367" s="12" t="n">
        <v>4</v>
      </c>
      <c r="E367" s="31" t="n">
        <v>4</v>
      </c>
      <c r="F367" s="31" t="n">
        <v>4</v>
      </c>
      <c r="G367" s="77" t="n">
        <v>4</v>
      </c>
      <c r="H367" s="77" t="n">
        <v>4</v>
      </c>
      <c r="I367" s="77" t="n">
        <v>4</v>
      </c>
      <c r="J367" s="77" t="n">
        <v>4</v>
      </c>
      <c r="K367" s="77" t="n">
        <v>4</v>
      </c>
      <c r="L367" s="77" t="n">
        <v>4</v>
      </c>
      <c r="M367" s="77" t="n">
        <v>4</v>
      </c>
      <c r="N367" s="77" t="n">
        <v>4</v>
      </c>
      <c r="O367" s="77" t="n">
        <v>4</v>
      </c>
      <c r="P367" s="77" t="n">
        <v>4</v>
      </c>
      <c r="Q367" s="77" t="n">
        <v>4</v>
      </c>
      <c r="R367" s="77" t="n">
        <v>4</v>
      </c>
      <c r="S367" s="77" t="n">
        <v>4</v>
      </c>
      <c r="T367" s="77" t="n">
        <v>4</v>
      </c>
      <c r="U367" s="77" t="n">
        <v>4</v>
      </c>
      <c r="V367" s="77" t="n">
        <v>4</v>
      </c>
      <c r="W367" s="77" t="n">
        <v>4</v>
      </c>
      <c r="X367" s="77" t="n">
        <v>4</v>
      </c>
      <c r="Y367" s="85" t="n">
        <v>6</v>
      </c>
      <c r="Z367" s="85" t="n">
        <v>6</v>
      </c>
      <c r="AA367" s="85" t="n">
        <v>6</v>
      </c>
      <c r="AB367" s="85" t="n">
        <v>6</v>
      </c>
      <c r="AC367" s="85" t="n">
        <v>6</v>
      </c>
      <c r="AD367" s="85" t="n">
        <v>6</v>
      </c>
      <c r="AE367" s="85" t="n">
        <v>6</v>
      </c>
      <c r="AF367" s="85" t="n">
        <v>5</v>
      </c>
      <c r="AG367" s="85" t="n">
        <v>5</v>
      </c>
      <c r="AH367" s="85" t="n">
        <v>5</v>
      </c>
      <c r="AI367" s="85" t="n">
        <v>5</v>
      </c>
      <c r="AJ367" s="85" t="n">
        <v>5</v>
      </c>
      <c r="AK367" s="85" t="n">
        <v>5</v>
      </c>
      <c r="AL367" s="85" t="n">
        <v>5</v>
      </c>
      <c r="AM367" s="85" t="n">
        <v>5</v>
      </c>
      <c r="AN367" s="85" t="n">
        <v>5</v>
      </c>
      <c r="AO367" s="85" t="n">
        <v>5</v>
      </c>
      <c r="AP367" s="85" t="n">
        <v>5</v>
      </c>
      <c r="AQ367" s="85" t="n">
        <v>5</v>
      </c>
      <c r="AR367" s="85" t="n">
        <v>5</v>
      </c>
      <c r="AS367" s="85" t="n">
        <v>5</v>
      </c>
      <c r="AT367" s="85" t="n">
        <v>5</v>
      </c>
      <c r="AU367" s="85" t="n">
        <v>5</v>
      </c>
      <c r="AV367" s="85" t="n">
        <v>5</v>
      </c>
      <c r="AW367" s="85" t="n">
        <v>5</v>
      </c>
      <c r="AX367" s="85" t="n">
        <v>5</v>
      </c>
      <c r="AY367" s="85" t="n">
        <v>5</v>
      </c>
      <c r="AZ367" s="85" t="n">
        <v>4</v>
      </c>
      <c r="BA367" s="85" t="n">
        <v>4</v>
      </c>
      <c r="BB367" s="85" t="n">
        <v>4</v>
      </c>
      <c r="BC367" s="85" t="n">
        <v>4</v>
      </c>
    </row>
    <row r="368">
      <c r="A368" s="5" t="inlineStr">
        <is>
          <t>Class Size</t>
        </is>
      </c>
      <c r="B368" s="18" t="n">
        <v>81</v>
      </c>
      <c r="C368" s="15" t="n">
        <v>81</v>
      </c>
      <c r="D368" s="15" t="n">
        <v>81</v>
      </c>
      <c r="E368" s="19" t="n">
        <v>81</v>
      </c>
      <c r="F368" s="19" t="n">
        <v>81</v>
      </c>
      <c r="G368" s="61" t="n">
        <v>81</v>
      </c>
      <c r="H368" t="n">
        <v>81</v>
      </c>
      <c r="I368" t="n">
        <v>81</v>
      </c>
      <c r="J368" t="n">
        <v>81</v>
      </c>
      <c r="K368" t="n">
        <v>81</v>
      </c>
      <c r="L368" t="n">
        <v>81</v>
      </c>
      <c r="M368" t="n">
        <v>81</v>
      </c>
      <c r="N368" t="n">
        <v>81</v>
      </c>
      <c r="O368" t="n">
        <v>81</v>
      </c>
      <c r="P368" t="n">
        <v>81</v>
      </c>
      <c r="Q368" t="n">
        <v>80</v>
      </c>
      <c r="R368" t="n">
        <v>80</v>
      </c>
      <c r="S368" t="n">
        <v>80</v>
      </c>
      <c r="T368" t="n">
        <v>79</v>
      </c>
      <c r="U368" t="n">
        <v>79</v>
      </c>
      <c r="V368" t="n">
        <v>79</v>
      </c>
      <c r="W368" t="n">
        <v>79</v>
      </c>
      <c r="X368" t="n">
        <v>79</v>
      </c>
      <c r="Y368" t="n">
        <v>79</v>
      </c>
      <c r="Z368" t="n">
        <v>78</v>
      </c>
      <c r="AA368" t="n">
        <v>78</v>
      </c>
      <c r="AB368" t="n">
        <v>78</v>
      </c>
      <c r="AC368" t="n">
        <v>77</v>
      </c>
      <c r="AD368" t="n">
        <v>77</v>
      </c>
      <c r="AE368" t="n">
        <v>77</v>
      </c>
      <c r="AF368" t="n">
        <v>77</v>
      </c>
      <c r="AG368" t="n">
        <v>77</v>
      </c>
      <c r="AH368" t="n">
        <v>77</v>
      </c>
      <c r="AI368" t="n">
        <v>77</v>
      </c>
      <c r="AJ368" t="n">
        <v>77</v>
      </c>
      <c r="AK368" t="n">
        <v>77</v>
      </c>
      <c r="AL368" t="n">
        <v>77</v>
      </c>
      <c r="AM368" t="n">
        <v>77</v>
      </c>
      <c r="AN368" t="n">
        <v>77</v>
      </c>
      <c r="AO368" t="n">
        <v>77</v>
      </c>
      <c r="AP368" t="n">
        <v>77</v>
      </c>
      <c r="AQ368" t="n">
        <v>77</v>
      </c>
      <c r="AR368" t="n">
        <v>77</v>
      </c>
      <c r="AS368" t="n">
        <v>77</v>
      </c>
      <c r="AT368" t="n">
        <v>77</v>
      </c>
      <c r="AU368" t="n">
        <v>77</v>
      </c>
      <c r="AV368" t="n">
        <v>77</v>
      </c>
      <c r="AW368" t="n">
        <v>77</v>
      </c>
      <c r="AX368" t="n">
        <v>77</v>
      </c>
      <c r="AY368" t="n">
        <v>77</v>
      </c>
      <c r="AZ368" t="n">
        <v>76</v>
      </c>
      <c r="BA368" t="n">
        <v>75</v>
      </c>
      <c r="BB368" t="n">
        <v>75</v>
      </c>
      <c r="BC368" t="n">
        <v>75</v>
      </c>
    </row>
    <row r="369">
      <c r="A369" s="3" t="inlineStr">
        <is>
          <t>% Placed</t>
        </is>
      </c>
      <c r="B369" s="41" t="n">
        <v>0.274</v>
      </c>
      <c r="C369" s="13" t="n">
        <v>0.274</v>
      </c>
      <c r="D369" s="13" t="n">
        <v>0.274</v>
      </c>
      <c r="E369" s="40" t="n">
        <v>0.3014</v>
      </c>
      <c r="F369" s="40" t="n">
        <v>0.3014</v>
      </c>
      <c r="G369" s="60" t="n">
        <v>0.3151</v>
      </c>
      <c r="H369" s="24" t="n">
        <v>0.3425</v>
      </c>
      <c r="I369" s="24" t="n">
        <v>0.3425</v>
      </c>
      <c r="J369" s="24" t="n">
        <v>0.411</v>
      </c>
      <c r="K369" s="24" t="n">
        <v>0.411</v>
      </c>
      <c r="L369" s="24" t="n">
        <v>0.4384</v>
      </c>
      <c r="M369" s="24" t="n">
        <v>0.4384</v>
      </c>
      <c r="N369" s="24" t="n">
        <v>0.4384</v>
      </c>
      <c r="O369" s="24" t="n">
        <v>0.4795</v>
      </c>
      <c r="P369" s="24" t="n">
        <v>0.473</v>
      </c>
      <c r="Q369" s="24" t="n">
        <v>0.4795</v>
      </c>
      <c r="R369" s="24" t="n">
        <v>0.4795</v>
      </c>
      <c r="S369" s="24" t="n">
        <v>0.4795</v>
      </c>
      <c r="T369" s="24" t="n">
        <v>0.5</v>
      </c>
      <c r="U369" s="24" t="n">
        <v>0.5</v>
      </c>
      <c r="V369" s="24" t="n">
        <v>0.5</v>
      </c>
      <c r="W369" s="24" t="n">
        <v>0.5</v>
      </c>
      <c r="X369" s="24" t="n">
        <v>0.5139</v>
      </c>
      <c r="Y369" s="24" t="n">
        <v>0.5286</v>
      </c>
      <c r="Z369" s="24" t="n">
        <v>0.5797</v>
      </c>
      <c r="AA369" s="24" t="n">
        <v>0.5942000000000001</v>
      </c>
      <c r="AB369" s="24" t="n">
        <v>0.6087</v>
      </c>
      <c r="AC369" s="24" t="n">
        <v>0.6175999999999999</v>
      </c>
      <c r="AD369" s="24" t="n">
        <v>0.6324000000000001</v>
      </c>
      <c r="AE369" s="24" t="n">
        <v>0.6618000000000001</v>
      </c>
      <c r="AF369" s="24" t="n">
        <v>0.6522</v>
      </c>
      <c r="AG369" s="24" t="n">
        <v>0.6667000000000001</v>
      </c>
      <c r="AH369" s="24" t="n">
        <v>0.6667000000000001</v>
      </c>
      <c r="AI369" s="24" t="n">
        <v>0.6667000000000001</v>
      </c>
      <c r="AJ369" s="24" t="n">
        <v>0.6667000000000001</v>
      </c>
      <c r="AK369" s="24" t="n">
        <v>0.7</v>
      </c>
      <c r="AL369" s="24" t="n">
        <v>0.7245999999999999</v>
      </c>
      <c r="AM369" s="24" t="n">
        <v>0.7391</v>
      </c>
      <c r="AN369" s="24" t="n">
        <v>0.7794</v>
      </c>
      <c r="AO369" s="24" t="n">
        <v>0.7794</v>
      </c>
      <c r="AP369" s="24" t="n">
        <v>0.7794</v>
      </c>
      <c r="AQ369" s="24" t="n">
        <v>0.7940999999999999</v>
      </c>
      <c r="AR369" s="24" t="n">
        <v>0.8088</v>
      </c>
      <c r="AS369" s="24" t="n">
        <v>0.8234999999999999</v>
      </c>
      <c r="AT369" s="24" t="n">
        <v>0.8381999999999999</v>
      </c>
      <c r="AU369" s="24" t="n">
        <v>0.8381999999999999</v>
      </c>
      <c r="AV369" s="24" t="n">
        <v>0.8381999999999999</v>
      </c>
      <c r="AW369" s="24" t="n">
        <v>0.8824</v>
      </c>
      <c r="AX369" s="24" t="n">
        <v>0.8824</v>
      </c>
      <c r="AY369" s="24" t="n">
        <v>0.8824</v>
      </c>
      <c r="AZ369" s="24" t="n">
        <v>0.8955</v>
      </c>
      <c r="BA369" s="24" t="n">
        <v>0.8955</v>
      </c>
      <c r="BB369" s="24" t="n">
        <v>0.8955</v>
      </c>
      <c r="BC369" s="24" t="n">
        <v>0.8955</v>
      </c>
    </row>
    <row r="370">
      <c r="A370" s="3" t="n"/>
    </row>
    <row r="371">
      <c r="A371" s="3" t="n"/>
    </row>
    <row r="372" ht="15.6" customHeight="1" s="83">
      <c r="A372" s="4" t="inlineStr">
        <is>
          <t>MISM - Most Recent Friday</t>
        </is>
      </c>
    </row>
    <row r="373" ht="15" customHeight="1" s="83" thickBot="1">
      <c r="A373" t="inlineStr">
        <is>
          <t>Job Search Status</t>
        </is>
      </c>
      <c r="B373" s="39" t="inlineStr">
        <is>
          <t>08/31/2026</t>
        </is>
      </c>
    </row>
    <row r="374" ht="15" customHeight="1" s="83" thickTop="1">
      <c r="A374" s="3" t="inlineStr">
        <is>
          <t>Accepted an offer</t>
        </is>
      </c>
      <c r="B374" s="17" t="n">
        <v>81</v>
      </c>
    </row>
    <row r="375">
      <c r="A375" s="3" t="inlineStr">
        <is>
          <t>Actively seeking</t>
        </is>
      </c>
      <c r="B375" s="17" t="n">
        <v>8</v>
      </c>
    </row>
    <row r="376">
      <c r="A376" t="inlineStr">
        <is>
          <t>No Recent Information Available</t>
        </is>
      </c>
      <c r="B376" s="57" t="n">
        <v>3</v>
      </c>
    </row>
    <row r="377">
      <c r="A377" s="3" t="inlineStr">
        <is>
          <t>Not Reported</t>
        </is>
      </c>
      <c r="B377" s="57" t="inlineStr">
        <is>
          <t>-</t>
        </is>
      </c>
    </row>
    <row r="378">
      <c r="A378" t="inlineStr">
        <is>
          <t>Not seeking (continuing education)</t>
        </is>
      </c>
      <c r="B378" s="31" t="n">
        <v>2</v>
      </c>
    </row>
    <row r="379">
      <c r="A379" s="27" t="inlineStr">
        <is>
          <t>Not seeking (full-time homemaker/stay-at-home parent)</t>
        </is>
      </c>
      <c r="B379" s="57" t="inlineStr">
        <is>
          <t>-</t>
        </is>
      </c>
    </row>
    <row r="380">
      <c r="A380" t="inlineStr">
        <is>
          <t>Not seeking (other reasons)</t>
        </is>
      </c>
      <c r="B380" s="57" t="n">
        <v>2</v>
      </c>
    </row>
    <row r="381">
      <c r="A381" t="inlineStr">
        <is>
          <t>Not seeking (postponing job search for a specific reason)</t>
        </is>
      </c>
      <c r="B381" s="57" t="n">
        <v>4</v>
      </c>
    </row>
    <row r="382">
      <c r="A382" t="inlineStr">
        <is>
          <t>Not seeking (returning to a previous company)</t>
        </is>
      </c>
      <c r="B382" s="57" t="inlineStr">
        <is>
          <t>-</t>
        </is>
      </c>
    </row>
    <row r="383">
      <c r="A383" t="inlineStr">
        <is>
          <t>Not seeking (starting a new business as owner)</t>
        </is>
      </c>
      <c r="B383" s="57" t="n">
        <v>5</v>
      </c>
    </row>
    <row r="384">
      <c r="A384" s="5" t="inlineStr">
        <is>
          <t>Class Size</t>
        </is>
      </c>
      <c r="B384" s="63" t="n">
        <v>105</v>
      </c>
    </row>
    <row r="385">
      <c r="A385" s="3" t="inlineStr">
        <is>
          <t>% Placed</t>
        </is>
      </c>
      <c r="B385" s="64" t="n">
        <v>0.9101</v>
      </c>
    </row>
    <row r="386">
      <c r="A386" s="3" t="n"/>
      <c r="B386" s="1" t="n"/>
      <c r="C386" s="1" t="n"/>
      <c r="D386" s="1" t="n"/>
    </row>
    <row r="387" ht="15.6" customHeight="1" s="83">
      <c r="A387" s="4" t="inlineStr">
        <is>
          <t>MISM - Weekly Summary</t>
        </is>
      </c>
      <c r="B387" s="1" t="n"/>
      <c r="C387" s="1" t="n"/>
      <c r="D387" s="1" t="n"/>
    </row>
    <row r="388" ht="15" customHeight="1" s="83" thickBot="1">
      <c r="A388" s="25" t="inlineStr">
        <is>
          <t>Job Search Status</t>
        </is>
      </c>
      <c r="B388" s="26" t="inlineStr">
        <is>
          <t>2025-10-13</t>
        </is>
      </c>
      <c r="C388" s="22" t="inlineStr">
        <is>
          <t>10/17/2025</t>
        </is>
      </c>
      <c r="D388" s="22" t="inlineStr">
        <is>
          <t>10/24/2025</t>
        </is>
      </c>
      <c r="E388" s="32" t="inlineStr">
        <is>
          <t>10/31/2025</t>
        </is>
      </c>
      <c r="F388" s="39" t="inlineStr">
        <is>
          <t>10/31/20252</t>
        </is>
      </c>
      <c r="G388" t="inlineStr">
        <is>
          <t>11/14/2025</t>
        </is>
      </c>
      <c r="H388" t="inlineStr">
        <is>
          <t>11/21/2025</t>
        </is>
      </c>
      <c r="I388" t="inlineStr">
        <is>
          <t>11/28/2025</t>
        </is>
      </c>
      <c r="J388" t="inlineStr">
        <is>
          <t>12/05/2025</t>
        </is>
      </c>
      <c r="K388" t="inlineStr">
        <is>
          <t>12/12/2025</t>
        </is>
      </c>
      <c r="L388" t="inlineStr">
        <is>
          <t>12/19/2025</t>
        </is>
      </c>
      <c r="M388" t="inlineStr">
        <is>
          <t>12/26/2025</t>
        </is>
      </c>
      <c r="N388" t="inlineStr">
        <is>
          <t>01/02/2026</t>
        </is>
      </c>
      <c r="O388" t="inlineStr">
        <is>
          <t>01/09/2026</t>
        </is>
      </c>
      <c r="P388" t="inlineStr">
        <is>
          <t>01/16/2026</t>
        </is>
      </c>
      <c r="Q388" t="inlineStr">
        <is>
          <t>01/23/2026</t>
        </is>
      </c>
      <c r="R388" t="inlineStr">
        <is>
          <t>01/30/2026</t>
        </is>
      </c>
      <c r="S388" t="inlineStr">
        <is>
          <t>01/31/2026</t>
        </is>
      </c>
      <c r="T388" t="inlineStr">
        <is>
          <t>02/06/2026</t>
        </is>
      </c>
      <c r="U388" t="inlineStr">
        <is>
          <t>02/13/2026</t>
        </is>
      </c>
      <c r="V388" t="inlineStr">
        <is>
          <t>02/20/2026</t>
        </is>
      </c>
      <c r="W388" t="inlineStr">
        <is>
          <t>02/27/2026</t>
        </is>
      </c>
      <c r="X388" t="inlineStr">
        <is>
          <t>02/28/2026</t>
        </is>
      </c>
      <c r="Y388" t="inlineStr">
        <is>
          <t>03/13/2026</t>
        </is>
      </c>
      <c r="Z388" t="inlineStr">
        <is>
          <t>03/20/2026</t>
        </is>
      </c>
      <c r="AA388" t="inlineStr">
        <is>
          <t>03/27/2026</t>
        </is>
      </c>
      <c r="AB388" t="inlineStr">
        <is>
          <t>03/31/2026</t>
        </is>
      </c>
      <c r="AC388" t="inlineStr">
        <is>
          <t>04/03/2026</t>
        </is>
      </c>
      <c r="AD388" t="inlineStr">
        <is>
          <t>04/10/2026</t>
        </is>
      </c>
      <c r="AE388" t="inlineStr">
        <is>
          <t>04/17/2026</t>
        </is>
      </c>
      <c r="AF388" t="inlineStr">
        <is>
          <t>04/24/2026</t>
        </is>
      </c>
      <c r="AG388" t="inlineStr">
        <is>
          <t>04/30/2026</t>
        </is>
      </c>
      <c r="AH388" t="inlineStr">
        <is>
          <t>05/01/2026</t>
        </is>
      </c>
      <c r="AI388" t="inlineStr">
        <is>
          <t>05/08/2026</t>
        </is>
      </c>
      <c r="AJ388" t="inlineStr">
        <is>
          <t>05/15/2026</t>
        </is>
      </c>
      <c r="AK388" t="inlineStr">
        <is>
          <t>05/22/2026</t>
        </is>
      </c>
      <c r="AL388" t="inlineStr">
        <is>
          <t>05/29/2026</t>
        </is>
      </c>
      <c r="AM388" t="inlineStr">
        <is>
          <t>05/31/2026</t>
        </is>
      </c>
      <c r="AN388" t="inlineStr">
        <is>
          <t>06/05/2026</t>
        </is>
      </c>
      <c r="AO388" t="inlineStr">
        <is>
          <t>06/12/2026</t>
        </is>
      </c>
      <c r="AP388" t="inlineStr">
        <is>
          <t>06/19/2026</t>
        </is>
      </c>
      <c r="AQ388" t="inlineStr">
        <is>
          <t>06/26/2026</t>
        </is>
      </c>
      <c r="AR388" t="inlineStr">
        <is>
          <t>06/30/2026</t>
        </is>
      </c>
      <c r="AS388" t="inlineStr">
        <is>
          <t>07/06/2026</t>
        </is>
      </c>
      <c r="AT388" t="inlineStr">
        <is>
          <t>07/10/2026</t>
        </is>
      </c>
      <c r="AU388" t="inlineStr">
        <is>
          <t>07/10/2026_2</t>
        </is>
      </c>
      <c r="AV388" t="inlineStr">
        <is>
          <t>07/17/2026</t>
        </is>
      </c>
      <c r="AW388" t="inlineStr">
        <is>
          <t>07/24/2026</t>
        </is>
      </c>
      <c r="AX388" t="inlineStr">
        <is>
          <t>07/31/2026</t>
        </is>
      </c>
      <c r="AY388" t="inlineStr">
        <is>
          <t>08/07/2026</t>
        </is>
      </c>
      <c r="AZ388" t="inlineStr">
        <is>
          <t>08/14/2026</t>
        </is>
      </c>
      <c r="BA388" t="inlineStr">
        <is>
          <t>08/21/2026</t>
        </is>
      </c>
      <c r="BB388" t="inlineStr">
        <is>
          <t>08/28/2026</t>
        </is>
      </c>
      <c r="BC388" t="inlineStr">
        <is>
          <t>08/31/2026</t>
        </is>
      </c>
    </row>
    <row r="389" ht="15" customHeight="1" s="83" thickTop="1">
      <c r="A389" s="55" t="inlineStr">
        <is>
          <t>Accepted an offer</t>
        </is>
      </c>
      <c r="B389" s="11" t="n">
        <v>12</v>
      </c>
      <c r="C389" s="12" t="n">
        <v>13</v>
      </c>
      <c r="D389" s="12" t="n">
        <v>13</v>
      </c>
      <c r="E389" s="17" t="n">
        <v>14</v>
      </c>
      <c r="F389" s="17" t="n">
        <v>14</v>
      </c>
      <c r="G389" t="n">
        <v>14</v>
      </c>
      <c r="H389" t="n">
        <v>17</v>
      </c>
      <c r="I389" t="n">
        <v>20</v>
      </c>
      <c r="J389" t="n">
        <v>20</v>
      </c>
      <c r="K389" t="n">
        <v>21</v>
      </c>
      <c r="L389" t="n">
        <v>24</v>
      </c>
      <c r="M389" t="n">
        <v>25</v>
      </c>
      <c r="N389" t="n">
        <v>25</v>
      </c>
      <c r="O389" t="n">
        <v>28</v>
      </c>
      <c r="P389" t="n">
        <v>36</v>
      </c>
      <c r="Q389" t="n">
        <v>36</v>
      </c>
      <c r="R389" t="n">
        <v>42</v>
      </c>
      <c r="S389" t="n">
        <v>42</v>
      </c>
      <c r="T389" t="n">
        <v>44</v>
      </c>
      <c r="U389" t="n">
        <v>45</v>
      </c>
      <c r="V389" t="n">
        <v>45</v>
      </c>
      <c r="W389" t="n">
        <v>46</v>
      </c>
      <c r="X389" t="n">
        <v>46</v>
      </c>
      <c r="Y389" t="n">
        <v>47</v>
      </c>
      <c r="Z389" t="n">
        <v>49</v>
      </c>
      <c r="AA389" t="n">
        <v>51</v>
      </c>
      <c r="AB389" t="n">
        <v>55</v>
      </c>
      <c r="AC389" t="n">
        <v>56</v>
      </c>
      <c r="AD389" t="n">
        <v>66</v>
      </c>
      <c r="AE389" t="n">
        <v>67</v>
      </c>
      <c r="AF389" t="n">
        <v>69</v>
      </c>
      <c r="AG389" t="n">
        <v>69</v>
      </c>
      <c r="AH389" t="n">
        <v>71</v>
      </c>
      <c r="AI389" t="n">
        <v>71</v>
      </c>
      <c r="AJ389" t="n">
        <v>71</v>
      </c>
      <c r="AK389" t="n">
        <v>73</v>
      </c>
      <c r="AL389" t="n">
        <v>72</v>
      </c>
      <c r="AM389" t="n">
        <v>72</v>
      </c>
      <c r="AN389" t="n">
        <v>73</v>
      </c>
      <c r="AO389" t="n">
        <v>73</v>
      </c>
      <c r="AP389" t="n">
        <v>73</v>
      </c>
      <c r="AQ389" t="n">
        <v>75</v>
      </c>
      <c r="AR389" t="n">
        <v>75</v>
      </c>
      <c r="AS389" t="n">
        <v>75</v>
      </c>
      <c r="AT389" t="n">
        <v>75</v>
      </c>
      <c r="AU389" t="n">
        <v>75</v>
      </c>
      <c r="AV389" t="n">
        <v>77</v>
      </c>
      <c r="AW389" t="n">
        <v>78</v>
      </c>
      <c r="AX389" t="n">
        <v>81</v>
      </c>
      <c r="AY389" t="n">
        <v>81</v>
      </c>
      <c r="AZ389" t="n">
        <v>81</v>
      </c>
      <c r="BA389" t="n">
        <v>81</v>
      </c>
      <c r="BB389" t="n">
        <v>80</v>
      </c>
      <c r="BC389" t="n">
        <v>81</v>
      </c>
    </row>
    <row r="390">
      <c r="A390" s="55" t="inlineStr">
        <is>
          <t>Actively seeking</t>
        </is>
      </c>
      <c r="B390" s="11" t="n">
        <v>51</v>
      </c>
      <c r="C390" s="12" t="n">
        <v>51</v>
      </c>
      <c r="D390" s="12" t="n">
        <v>50</v>
      </c>
      <c r="E390" s="17" t="n">
        <v>50</v>
      </c>
      <c r="F390" s="17" t="n">
        <v>52</v>
      </c>
      <c r="G390" t="n">
        <v>54</v>
      </c>
      <c r="H390" t="n">
        <v>56</v>
      </c>
      <c r="I390" t="n">
        <v>59</v>
      </c>
      <c r="J390" t="n">
        <v>58</v>
      </c>
      <c r="K390" t="n">
        <v>58</v>
      </c>
      <c r="L390" t="n">
        <v>56</v>
      </c>
      <c r="M390" t="n">
        <v>55</v>
      </c>
      <c r="N390" t="n">
        <v>55</v>
      </c>
      <c r="O390" t="n">
        <v>52</v>
      </c>
      <c r="P390" t="n">
        <v>54</v>
      </c>
      <c r="Q390" t="n">
        <v>59</v>
      </c>
      <c r="R390" t="n">
        <v>57</v>
      </c>
      <c r="S390" t="n">
        <v>57</v>
      </c>
      <c r="T390" t="n">
        <v>58</v>
      </c>
      <c r="U390" t="n">
        <v>57</v>
      </c>
      <c r="V390" t="n">
        <v>56</v>
      </c>
      <c r="W390" t="n">
        <v>55</v>
      </c>
      <c r="X390" t="n">
        <v>55</v>
      </c>
      <c r="Y390" t="n">
        <v>54</v>
      </c>
      <c r="Z390" t="n">
        <v>52</v>
      </c>
      <c r="AA390" t="n">
        <v>50</v>
      </c>
      <c r="AB390" t="n">
        <v>45</v>
      </c>
      <c r="AC390" t="n">
        <v>43</v>
      </c>
      <c r="AD390" t="n">
        <v>34</v>
      </c>
      <c r="AE390" t="n">
        <v>35</v>
      </c>
      <c r="AF390" t="n">
        <v>34</v>
      </c>
      <c r="AG390" t="n">
        <v>34</v>
      </c>
      <c r="AH390" t="n">
        <v>30</v>
      </c>
      <c r="AI390" t="n">
        <v>25</v>
      </c>
      <c r="AJ390" t="n">
        <v>25</v>
      </c>
      <c r="AK390" t="n">
        <v>23</v>
      </c>
      <c r="AL390" t="n">
        <v>19</v>
      </c>
      <c r="AM390" t="n">
        <v>19</v>
      </c>
      <c r="AN390" t="n">
        <v>19</v>
      </c>
      <c r="AO390" t="n">
        <v>19</v>
      </c>
      <c r="AP390" t="n">
        <v>19</v>
      </c>
      <c r="AQ390" t="n">
        <v>17</v>
      </c>
      <c r="AR390" t="n">
        <v>17</v>
      </c>
      <c r="AS390" t="n">
        <v>17</v>
      </c>
      <c r="AT390" t="n">
        <v>17</v>
      </c>
      <c r="AU390" t="n">
        <v>17</v>
      </c>
      <c r="AV390" t="n">
        <v>14</v>
      </c>
      <c r="AW390" t="n">
        <v>14</v>
      </c>
      <c r="AX390" t="n">
        <v>8</v>
      </c>
      <c r="AY390" t="n">
        <v>8</v>
      </c>
      <c r="AZ390" t="n">
        <v>8</v>
      </c>
      <c r="BA390" t="n">
        <v>9</v>
      </c>
      <c r="BB390" t="n">
        <v>9</v>
      </c>
      <c r="BC390" t="n">
        <v>8</v>
      </c>
    </row>
    <row r="391">
      <c r="A391" t="inlineStr">
        <is>
          <t>No Recent Information Available</t>
        </is>
      </c>
      <c r="B391" s="57" t="inlineStr">
        <is>
          <t>-</t>
        </is>
      </c>
      <c r="C391" s="57" t="inlineStr">
        <is>
          <t>-</t>
        </is>
      </c>
      <c r="D391" s="57" t="inlineStr">
        <is>
          <t>-</t>
        </is>
      </c>
      <c r="E391" s="57" t="inlineStr">
        <is>
          <t>-</t>
        </is>
      </c>
      <c r="F391" s="57" t="inlineStr">
        <is>
          <t>-</t>
        </is>
      </c>
      <c r="G391" s="61" t="inlineStr">
        <is>
          <t>-</t>
        </is>
      </c>
      <c r="H391" s="61" t="inlineStr">
        <is>
          <t>-</t>
        </is>
      </c>
      <c r="I391" s="61" t="inlineStr">
        <is>
          <t>-</t>
        </is>
      </c>
      <c r="J391" s="61" t="inlineStr">
        <is>
          <t>-</t>
        </is>
      </c>
      <c r="K391" s="61" t="inlineStr">
        <is>
          <t>-</t>
        </is>
      </c>
      <c r="L391" s="61" t="inlineStr">
        <is>
          <t>-</t>
        </is>
      </c>
      <c r="M391" s="61" t="inlineStr">
        <is>
          <t>-</t>
        </is>
      </c>
      <c r="N391" s="61" t="inlineStr">
        <is>
          <t>-</t>
        </is>
      </c>
      <c r="O391" s="61" t="inlineStr">
        <is>
          <t>-</t>
        </is>
      </c>
      <c r="P391" s="61" t="inlineStr">
        <is>
          <t>-</t>
        </is>
      </c>
      <c r="Q391" s="61" t="inlineStr">
        <is>
          <t>-</t>
        </is>
      </c>
      <c r="R391" s="61" t="inlineStr">
        <is>
          <t>-</t>
        </is>
      </c>
      <c r="S391" s="61" t="inlineStr">
        <is>
          <t>-</t>
        </is>
      </c>
      <c r="T391" s="61" t="inlineStr">
        <is>
          <t>-</t>
        </is>
      </c>
      <c r="U391" s="61" t="inlineStr">
        <is>
          <t>-</t>
        </is>
      </c>
      <c r="V391" s="61" t="inlineStr">
        <is>
          <t>-</t>
        </is>
      </c>
      <c r="W391" s="61" t="inlineStr">
        <is>
          <t>-</t>
        </is>
      </c>
      <c r="X391" s="61" t="inlineStr">
        <is>
          <t>-</t>
        </is>
      </c>
      <c r="Y391" s="61" t="inlineStr">
        <is>
          <t>-</t>
        </is>
      </c>
      <c r="Z391" s="61" t="inlineStr">
        <is>
          <t>-</t>
        </is>
      </c>
      <c r="AA391" s="61" t="inlineStr">
        <is>
          <t>-</t>
        </is>
      </c>
      <c r="AB391" s="61" t="inlineStr">
        <is>
          <t>-</t>
        </is>
      </c>
      <c r="AC391" s="61" t="inlineStr">
        <is>
          <t>-</t>
        </is>
      </c>
      <c r="AD391" s="61" t="inlineStr">
        <is>
          <t>-</t>
        </is>
      </c>
      <c r="AE391" s="61" t="inlineStr">
        <is>
          <t>-</t>
        </is>
      </c>
      <c r="AF391" s="61" t="inlineStr">
        <is>
          <t>-</t>
        </is>
      </c>
      <c r="AG391" s="61" t="inlineStr">
        <is>
          <t>-</t>
        </is>
      </c>
      <c r="AH391" s="61" t="inlineStr">
        <is>
          <t>-</t>
        </is>
      </c>
      <c r="AI391" s="61" t="inlineStr">
        <is>
          <t>-</t>
        </is>
      </c>
      <c r="AJ391" s="61" t="inlineStr">
        <is>
          <t>-</t>
        </is>
      </c>
      <c r="AK391" s="61" t="inlineStr">
        <is>
          <t>-</t>
        </is>
      </c>
      <c r="AL391" s="61" t="inlineStr">
        <is>
          <t>-</t>
        </is>
      </c>
      <c r="AM391" s="61" t="inlineStr">
        <is>
          <t>-</t>
        </is>
      </c>
      <c r="AN391" s="61" t="inlineStr">
        <is>
          <t>-</t>
        </is>
      </c>
      <c r="AO391" s="61" t="inlineStr">
        <is>
          <t>-</t>
        </is>
      </c>
      <c r="AP391" s="61" t="inlineStr">
        <is>
          <t>-</t>
        </is>
      </c>
      <c r="AQ391" s="61" t="inlineStr">
        <is>
          <t>-</t>
        </is>
      </c>
      <c r="AR391" s="61" t="inlineStr">
        <is>
          <t>-</t>
        </is>
      </c>
      <c r="AS391" s="61" t="inlineStr">
        <is>
          <t>-</t>
        </is>
      </c>
      <c r="AT391" s="61" t="inlineStr">
        <is>
          <t>-</t>
        </is>
      </c>
      <c r="AU391" s="61" t="inlineStr">
        <is>
          <t>-</t>
        </is>
      </c>
      <c r="AV391" t="n">
        <v>1</v>
      </c>
      <c r="AW391" s="61" t="inlineStr">
        <is>
          <t>-</t>
        </is>
      </c>
      <c r="AX391" t="n">
        <v>3</v>
      </c>
      <c r="AY391" t="n">
        <v>3</v>
      </c>
      <c r="AZ391" t="n">
        <v>3</v>
      </c>
      <c r="BA391" t="n">
        <v>3</v>
      </c>
      <c r="BB391" t="n">
        <v>3</v>
      </c>
      <c r="BC391" t="n">
        <v>3</v>
      </c>
    </row>
    <row r="392">
      <c r="A392" s="55" t="inlineStr">
        <is>
          <t>Not Reported</t>
        </is>
      </c>
      <c r="B392" s="11" t="n">
        <v>38</v>
      </c>
      <c r="C392" s="12" t="n">
        <v>37</v>
      </c>
      <c r="D392" s="12" t="n">
        <v>37</v>
      </c>
      <c r="E392" s="17" t="n">
        <v>36</v>
      </c>
      <c r="F392" s="17" t="n">
        <v>34</v>
      </c>
      <c r="G392" t="n">
        <v>32</v>
      </c>
      <c r="H392" t="n">
        <v>25</v>
      </c>
      <c r="I392" t="n">
        <v>18</v>
      </c>
      <c r="J392" t="n">
        <v>18</v>
      </c>
      <c r="K392" t="n">
        <v>18</v>
      </c>
      <c r="L392" t="n">
        <v>17</v>
      </c>
      <c r="M392" t="n">
        <v>18</v>
      </c>
      <c r="N392" t="n">
        <v>18</v>
      </c>
      <c r="O392" t="n">
        <v>18</v>
      </c>
      <c r="P392" t="n">
        <v>13</v>
      </c>
      <c r="Q392" t="n">
        <v>8</v>
      </c>
      <c r="R392" t="n">
        <v>4</v>
      </c>
      <c r="S392" t="n">
        <v>4</v>
      </c>
      <c r="T392" t="n">
        <v>2</v>
      </c>
      <c r="U392" t="n">
        <v>2</v>
      </c>
      <c r="V392" t="n">
        <v>2</v>
      </c>
      <c r="W392" t="n">
        <v>2</v>
      </c>
      <c r="X392" t="n">
        <v>2</v>
      </c>
      <c r="Y392" t="n">
        <v>2</v>
      </c>
      <c r="Z392" t="n">
        <v>2</v>
      </c>
      <c r="AA392" t="n">
        <v>1</v>
      </c>
      <c r="AB392" t="n">
        <v>1</v>
      </c>
      <c r="AC392" t="n">
        <v>1</v>
      </c>
      <c r="AD392" t="n">
        <v>1</v>
      </c>
      <c r="AE392" s="61" t="inlineStr">
        <is>
          <t>-</t>
        </is>
      </c>
      <c r="AF392" s="61" t="inlineStr">
        <is>
          <t>-</t>
        </is>
      </c>
      <c r="AG392" s="61" t="inlineStr">
        <is>
          <t>-</t>
        </is>
      </c>
      <c r="AH392" s="61" t="inlineStr">
        <is>
          <t>-</t>
        </is>
      </c>
      <c r="AI392" s="61" t="inlineStr">
        <is>
          <t>-</t>
        </is>
      </c>
      <c r="AJ392" s="61" t="inlineStr">
        <is>
          <t>-</t>
        </is>
      </c>
      <c r="AK392" s="61" t="inlineStr">
        <is>
          <t>-</t>
        </is>
      </c>
      <c r="AL392" s="61" t="inlineStr">
        <is>
          <t>-</t>
        </is>
      </c>
      <c r="AM392" s="61" t="inlineStr">
        <is>
          <t>-</t>
        </is>
      </c>
      <c r="AN392" s="61" t="inlineStr">
        <is>
          <t>-</t>
        </is>
      </c>
      <c r="AO392" s="61" t="inlineStr">
        <is>
          <t>-</t>
        </is>
      </c>
      <c r="AP392" s="61" t="inlineStr">
        <is>
          <t>-</t>
        </is>
      </c>
      <c r="AQ392" s="61" t="inlineStr">
        <is>
          <t>-</t>
        </is>
      </c>
      <c r="AR392" s="61" t="inlineStr">
        <is>
          <t>-</t>
        </is>
      </c>
      <c r="AS392" s="61" t="inlineStr">
        <is>
          <t>-</t>
        </is>
      </c>
      <c r="AT392" s="61" t="inlineStr">
        <is>
          <t>-</t>
        </is>
      </c>
      <c r="AU392" s="61" t="inlineStr">
        <is>
          <t>-</t>
        </is>
      </c>
      <c r="AV392" s="61" t="inlineStr">
        <is>
          <t>-</t>
        </is>
      </c>
      <c r="AW392" s="61" t="inlineStr">
        <is>
          <t>-</t>
        </is>
      </c>
      <c r="AX392" s="61" t="inlineStr">
        <is>
          <t>-</t>
        </is>
      </c>
      <c r="AY392" s="61" t="inlineStr">
        <is>
          <t>-</t>
        </is>
      </c>
      <c r="AZ392" s="61" t="inlineStr">
        <is>
          <t>-</t>
        </is>
      </c>
      <c r="BA392" s="61" t="inlineStr">
        <is>
          <t>-</t>
        </is>
      </c>
      <c r="BB392" s="61" t="inlineStr">
        <is>
          <t>-</t>
        </is>
      </c>
      <c r="BC392" s="61" t="inlineStr">
        <is>
          <t>-</t>
        </is>
      </c>
    </row>
    <row r="393">
      <c r="A393" s="29" t="inlineStr">
        <is>
          <t>Not seeking (continuing education)</t>
        </is>
      </c>
      <c r="B393" s="30" t="n">
        <v>2</v>
      </c>
      <c r="C393" s="12" t="n">
        <v>2</v>
      </c>
      <c r="D393" s="12" t="n">
        <v>3</v>
      </c>
      <c r="E393" s="31" t="n">
        <v>3</v>
      </c>
      <c r="F393" s="31" t="n">
        <v>3</v>
      </c>
      <c r="G393" t="n">
        <v>3</v>
      </c>
      <c r="H393" t="n">
        <v>3</v>
      </c>
      <c r="I393" t="n">
        <v>3</v>
      </c>
      <c r="J393" t="n">
        <v>3</v>
      </c>
      <c r="K393" t="n">
        <v>3</v>
      </c>
      <c r="L393" t="n">
        <v>3</v>
      </c>
      <c r="M393" t="n">
        <v>3</v>
      </c>
      <c r="N393" t="n">
        <v>3</v>
      </c>
      <c r="O393" t="n">
        <v>4</v>
      </c>
      <c r="P393" t="n">
        <v>2</v>
      </c>
      <c r="Q393" t="n">
        <v>2</v>
      </c>
      <c r="R393" t="n">
        <v>2</v>
      </c>
      <c r="S393" t="n">
        <v>2</v>
      </c>
      <c r="T393" t="n">
        <v>2</v>
      </c>
      <c r="U393" t="n">
        <v>2</v>
      </c>
      <c r="V393" t="n">
        <v>2</v>
      </c>
      <c r="W393" t="n">
        <v>2</v>
      </c>
      <c r="X393" t="n">
        <v>2</v>
      </c>
      <c r="Y393" t="n">
        <v>2</v>
      </c>
      <c r="Z393" t="n">
        <v>2</v>
      </c>
      <c r="AA393" t="n">
        <v>2</v>
      </c>
      <c r="AB393" t="n">
        <v>2</v>
      </c>
      <c r="AC393" t="n">
        <v>2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2</v>
      </c>
      <c r="AM393" t="n">
        <v>2</v>
      </c>
      <c r="AN393" t="n">
        <v>2</v>
      </c>
      <c r="AO393" t="n">
        <v>2</v>
      </c>
      <c r="AP393" t="n">
        <v>2</v>
      </c>
      <c r="AQ393" t="n">
        <v>2</v>
      </c>
      <c r="AR393" t="n">
        <v>2</v>
      </c>
      <c r="AS393" t="n">
        <v>2</v>
      </c>
      <c r="AT393" t="n">
        <v>2</v>
      </c>
      <c r="AU393" t="n">
        <v>2</v>
      </c>
      <c r="AV393" t="n">
        <v>2</v>
      </c>
      <c r="AW393" t="n">
        <v>2</v>
      </c>
      <c r="AX393" t="n">
        <v>2</v>
      </c>
      <c r="AY393" t="n">
        <v>2</v>
      </c>
      <c r="AZ393" t="n">
        <v>2</v>
      </c>
      <c r="BA393" t="n">
        <v>2</v>
      </c>
      <c r="BB393" t="n">
        <v>2</v>
      </c>
      <c r="BC393" t="n">
        <v>2</v>
      </c>
    </row>
    <row r="394">
      <c r="A394" s="27" t="inlineStr">
        <is>
          <t>Not seeking (full-time homemaker/stay-at-home parent)</t>
        </is>
      </c>
      <c r="B394" s="57" t="inlineStr">
        <is>
          <t>-</t>
        </is>
      </c>
      <c r="C394" s="57" t="inlineStr">
        <is>
          <t>-</t>
        </is>
      </c>
      <c r="D394" s="57" t="inlineStr">
        <is>
          <t>-</t>
        </is>
      </c>
      <c r="E394" s="57" t="inlineStr">
        <is>
          <t>-</t>
        </is>
      </c>
      <c r="F394" s="57" t="inlineStr">
        <is>
          <t>-</t>
        </is>
      </c>
      <c r="G394" s="61" t="inlineStr">
        <is>
          <t>-</t>
        </is>
      </c>
      <c r="H394" s="61" t="inlineStr">
        <is>
          <t>-</t>
        </is>
      </c>
      <c r="I394" s="61" t="inlineStr">
        <is>
          <t>-</t>
        </is>
      </c>
      <c r="J394" s="61" t="inlineStr">
        <is>
          <t>-</t>
        </is>
      </c>
      <c r="K394" s="61" t="inlineStr">
        <is>
          <t>-</t>
        </is>
      </c>
      <c r="L394" s="61" t="inlineStr">
        <is>
          <t>-</t>
        </is>
      </c>
      <c r="M394" s="61" t="inlineStr">
        <is>
          <t>-</t>
        </is>
      </c>
      <c r="N394" s="61" t="inlineStr">
        <is>
          <t>-</t>
        </is>
      </c>
      <c r="O394" s="61" t="inlineStr">
        <is>
          <t>-</t>
        </is>
      </c>
      <c r="P394" s="61" t="inlineStr">
        <is>
          <t>-</t>
        </is>
      </c>
      <c r="Q394" s="61" t="inlineStr">
        <is>
          <t>-</t>
        </is>
      </c>
      <c r="R394" s="61" t="inlineStr">
        <is>
          <t>-</t>
        </is>
      </c>
      <c r="S394" s="61" t="inlineStr">
        <is>
          <t>-</t>
        </is>
      </c>
      <c r="T394" s="61" t="inlineStr">
        <is>
          <t>-</t>
        </is>
      </c>
      <c r="U394" s="61" t="inlineStr">
        <is>
          <t>-</t>
        </is>
      </c>
      <c r="V394" s="61" t="inlineStr">
        <is>
          <t>-</t>
        </is>
      </c>
      <c r="W394" s="61" t="inlineStr">
        <is>
          <t>-</t>
        </is>
      </c>
      <c r="X394" s="61" t="inlineStr">
        <is>
          <t>-</t>
        </is>
      </c>
      <c r="Y394" s="61" t="inlineStr">
        <is>
          <t>-</t>
        </is>
      </c>
      <c r="Z394" s="61" t="inlineStr">
        <is>
          <t>-</t>
        </is>
      </c>
      <c r="AA394" s="61" t="inlineStr">
        <is>
          <t>-</t>
        </is>
      </c>
      <c r="AB394" s="61" t="inlineStr">
        <is>
          <t>-</t>
        </is>
      </c>
      <c r="AC394" s="61" t="inlineStr">
        <is>
          <t>-</t>
        </is>
      </c>
      <c r="AD394" s="61" t="inlineStr">
        <is>
          <t>-</t>
        </is>
      </c>
      <c r="AE394" s="61" t="inlineStr">
        <is>
          <t>-</t>
        </is>
      </c>
      <c r="AF394" s="61" t="inlineStr">
        <is>
          <t>-</t>
        </is>
      </c>
      <c r="AG394" s="61" t="inlineStr">
        <is>
          <t>-</t>
        </is>
      </c>
      <c r="AH394" s="61" t="inlineStr">
        <is>
          <t>-</t>
        </is>
      </c>
      <c r="AI394" s="61" t="inlineStr">
        <is>
          <t>-</t>
        </is>
      </c>
      <c r="AJ394" s="61" t="inlineStr">
        <is>
          <t>-</t>
        </is>
      </c>
      <c r="AK394" s="61" t="inlineStr">
        <is>
          <t>-</t>
        </is>
      </c>
      <c r="AL394" s="61" t="inlineStr">
        <is>
          <t>-</t>
        </is>
      </c>
      <c r="AM394" s="61" t="inlineStr">
        <is>
          <t>-</t>
        </is>
      </c>
      <c r="AN394" s="61" t="inlineStr">
        <is>
          <t>-</t>
        </is>
      </c>
      <c r="AO394" s="61" t="inlineStr">
        <is>
          <t>-</t>
        </is>
      </c>
      <c r="AP394" s="61" t="inlineStr">
        <is>
          <t>-</t>
        </is>
      </c>
      <c r="AQ394" s="61" t="inlineStr">
        <is>
          <t>-</t>
        </is>
      </c>
      <c r="AR394" s="61" t="inlineStr">
        <is>
          <t>-</t>
        </is>
      </c>
      <c r="AS394" s="61" t="inlineStr">
        <is>
          <t>-</t>
        </is>
      </c>
      <c r="AT394" s="61" t="inlineStr">
        <is>
          <t>-</t>
        </is>
      </c>
      <c r="AU394" s="61" t="inlineStr">
        <is>
          <t>-</t>
        </is>
      </c>
      <c r="AV394" s="61" t="inlineStr">
        <is>
          <t>-</t>
        </is>
      </c>
      <c r="AW394" s="61" t="inlineStr">
        <is>
          <t>-</t>
        </is>
      </c>
      <c r="AX394" s="61" t="inlineStr">
        <is>
          <t>-</t>
        </is>
      </c>
      <c r="AY394" s="61" t="inlineStr">
        <is>
          <t>-</t>
        </is>
      </c>
      <c r="AZ394" s="61" t="inlineStr">
        <is>
          <t>-</t>
        </is>
      </c>
      <c r="BA394" s="61" t="inlineStr">
        <is>
          <t>-</t>
        </is>
      </c>
      <c r="BB394" s="61" t="inlineStr">
        <is>
          <t>-</t>
        </is>
      </c>
      <c r="BC394" s="61" t="inlineStr">
        <is>
          <t>-</t>
        </is>
      </c>
    </row>
    <row r="395">
      <c r="A395" t="inlineStr">
        <is>
          <t>Not seeking (other reasons)</t>
        </is>
      </c>
      <c r="B395" s="57" t="inlineStr">
        <is>
          <t>-</t>
        </is>
      </c>
      <c r="C395" s="57" t="inlineStr">
        <is>
          <t>-</t>
        </is>
      </c>
      <c r="D395" s="57" t="inlineStr">
        <is>
          <t>-</t>
        </is>
      </c>
      <c r="E395" s="57" t="inlineStr">
        <is>
          <t>-</t>
        </is>
      </c>
      <c r="F395" s="57" t="inlineStr">
        <is>
          <t>-</t>
        </is>
      </c>
      <c r="G395" s="61" t="inlineStr">
        <is>
          <t>-</t>
        </is>
      </c>
      <c r="H395" s="61" t="inlineStr">
        <is>
          <t>-</t>
        </is>
      </c>
      <c r="I395" s="61" t="inlineStr">
        <is>
          <t>-</t>
        </is>
      </c>
      <c r="J395" s="61" t="inlineStr">
        <is>
          <t>-</t>
        </is>
      </c>
      <c r="K395" s="61" t="inlineStr">
        <is>
          <t>-</t>
        </is>
      </c>
      <c r="L395" s="61" t="inlineStr">
        <is>
          <t>-</t>
        </is>
      </c>
      <c r="M395" s="61" t="inlineStr">
        <is>
          <t>-</t>
        </is>
      </c>
      <c r="N395" s="61" t="inlineStr">
        <is>
          <t>-</t>
        </is>
      </c>
      <c r="O395" s="61" t="inlineStr">
        <is>
          <t>-</t>
        </is>
      </c>
      <c r="P395" s="61" t="inlineStr">
        <is>
          <t>-</t>
        </is>
      </c>
      <c r="Q395" s="61" t="inlineStr">
        <is>
          <t>-</t>
        </is>
      </c>
      <c r="R395" s="61" t="inlineStr">
        <is>
          <t>-</t>
        </is>
      </c>
      <c r="S395" s="61" t="inlineStr">
        <is>
          <t>-</t>
        </is>
      </c>
      <c r="T395" s="61" t="inlineStr">
        <is>
          <t>-</t>
        </is>
      </c>
      <c r="U395" s="61" t="inlineStr">
        <is>
          <t>-</t>
        </is>
      </c>
      <c r="V395" s="61" t="inlineStr">
        <is>
          <t>-</t>
        </is>
      </c>
      <c r="W395" s="61" t="inlineStr">
        <is>
          <t>-</t>
        </is>
      </c>
      <c r="X395" s="61" t="inlineStr">
        <is>
          <t>-</t>
        </is>
      </c>
      <c r="Y395" s="61" t="inlineStr">
        <is>
          <t>-</t>
        </is>
      </c>
      <c r="Z395" s="61" t="inlineStr">
        <is>
          <t>-</t>
        </is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2</v>
      </c>
      <c r="AM395" t="n">
        <v>2</v>
      </c>
      <c r="AN395" t="n">
        <v>2</v>
      </c>
      <c r="AO395" t="n">
        <v>2</v>
      </c>
      <c r="AP395" t="n">
        <v>2</v>
      </c>
      <c r="AQ395" t="n">
        <v>2</v>
      </c>
      <c r="AR395" t="n">
        <v>2</v>
      </c>
      <c r="AS395" t="n">
        <v>2</v>
      </c>
      <c r="AT395" t="n">
        <v>2</v>
      </c>
      <c r="AU395" t="n">
        <v>2</v>
      </c>
      <c r="AV395" t="n">
        <v>2</v>
      </c>
      <c r="AW395" t="n">
        <v>2</v>
      </c>
      <c r="AX395" t="n">
        <v>2</v>
      </c>
      <c r="AY395" t="n">
        <v>2</v>
      </c>
      <c r="AZ395" t="n">
        <v>2</v>
      </c>
      <c r="BA395" t="n">
        <v>2</v>
      </c>
      <c r="BB395" t="n">
        <v>2</v>
      </c>
      <c r="BC395" t="n">
        <v>2</v>
      </c>
    </row>
    <row r="396">
      <c r="A396" t="inlineStr">
        <is>
          <t>Not seeking (postponing job search for a specific reason)</t>
        </is>
      </c>
      <c r="B396" s="57" t="inlineStr">
        <is>
          <t>-</t>
        </is>
      </c>
      <c r="C396" s="57" t="inlineStr">
        <is>
          <t>-</t>
        </is>
      </c>
      <c r="D396" s="57" t="inlineStr">
        <is>
          <t>-</t>
        </is>
      </c>
      <c r="E396" s="57" t="inlineStr">
        <is>
          <t>-</t>
        </is>
      </c>
      <c r="F396" s="57" t="inlineStr">
        <is>
          <t>-</t>
        </is>
      </c>
      <c r="G396" s="61" t="inlineStr">
        <is>
          <t>-</t>
        </is>
      </c>
      <c r="H396" s="61" t="inlineStr">
        <is>
          <t>-</t>
        </is>
      </c>
      <c r="I396" s="61" t="inlineStr">
        <is>
          <t>-</t>
        </is>
      </c>
      <c r="J396" s="61" t="inlineStr">
        <is>
          <t>-</t>
        </is>
      </c>
      <c r="K396" s="61" t="inlineStr">
        <is>
          <t>-</t>
        </is>
      </c>
      <c r="L396" s="61" t="inlineStr">
        <is>
          <t>-</t>
        </is>
      </c>
      <c r="M396" s="61" t="inlineStr">
        <is>
          <t>-</t>
        </is>
      </c>
      <c r="N396" s="61" t="inlineStr">
        <is>
          <t>-</t>
        </is>
      </c>
      <c r="O396" s="61" t="inlineStr">
        <is>
          <t>-</t>
        </is>
      </c>
      <c r="P396" s="61" t="inlineStr">
        <is>
          <t>-</t>
        </is>
      </c>
      <c r="Q396" s="61" t="inlineStr">
        <is>
          <t>-</t>
        </is>
      </c>
      <c r="R396" s="61" t="inlineStr">
        <is>
          <t>-</t>
        </is>
      </c>
      <c r="S396" s="61" t="inlineStr">
        <is>
          <t>-</t>
        </is>
      </c>
      <c r="T396" s="61" t="inlineStr">
        <is>
          <t>-</t>
        </is>
      </c>
      <c r="U396" s="61" t="inlineStr">
        <is>
          <t>-</t>
        </is>
      </c>
      <c r="V396" s="61" t="inlineStr">
        <is>
          <t>-</t>
        </is>
      </c>
      <c r="W396" s="61" t="inlineStr">
        <is>
          <t>-</t>
        </is>
      </c>
      <c r="X396" s="61" t="inlineStr">
        <is>
          <t>-</t>
        </is>
      </c>
      <c r="Y396" s="61" t="inlineStr">
        <is>
          <t>-</t>
        </is>
      </c>
      <c r="Z396" s="61" t="inlineStr">
        <is>
          <t>-</t>
        </is>
      </c>
      <c r="AA396" s="61" t="inlineStr">
        <is>
          <t>-</t>
        </is>
      </c>
      <c r="AB396" s="61" t="inlineStr">
        <is>
          <t>-</t>
        </is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2</v>
      </c>
      <c r="AI396" t="n">
        <v>5</v>
      </c>
      <c r="AJ396" t="n">
        <v>5</v>
      </c>
      <c r="AK396" t="n">
        <v>5</v>
      </c>
      <c r="AL396" t="n">
        <v>6</v>
      </c>
      <c r="AM396" t="n">
        <v>6</v>
      </c>
      <c r="AN396" t="n">
        <v>6</v>
      </c>
      <c r="AO396" t="n">
        <v>6</v>
      </c>
      <c r="AP396" t="n">
        <v>6</v>
      </c>
      <c r="AQ396" t="n">
        <v>6</v>
      </c>
      <c r="AR396" t="n">
        <v>6</v>
      </c>
      <c r="AS396" t="n">
        <v>5</v>
      </c>
      <c r="AT396" t="n">
        <v>5</v>
      </c>
      <c r="AU396" t="n">
        <v>5</v>
      </c>
      <c r="AV396" t="n">
        <v>5</v>
      </c>
      <c r="AW396" t="n">
        <v>5</v>
      </c>
      <c r="AX396" t="n">
        <v>5</v>
      </c>
      <c r="AY396" t="n">
        <v>5</v>
      </c>
      <c r="AZ396" t="n">
        <v>5</v>
      </c>
      <c r="BA396" t="n">
        <v>4</v>
      </c>
      <c r="BB396" t="n">
        <v>4</v>
      </c>
      <c r="BC396" t="n">
        <v>4</v>
      </c>
    </row>
    <row r="397">
      <c r="A397" t="inlineStr">
        <is>
          <t>Not seeking (returning to a previous company)</t>
        </is>
      </c>
      <c r="B397" s="57" t="inlineStr">
        <is>
          <t>-</t>
        </is>
      </c>
      <c r="C397" s="57" t="inlineStr">
        <is>
          <t>-</t>
        </is>
      </c>
      <c r="D397" s="57" t="inlineStr">
        <is>
          <t>-</t>
        </is>
      </c>
      <c r="E397" s="57" t="inlineStr">
        <is>
          <t>-</t>
        </is>
      </c>
      <c r="F397" s="57" t="inlineStr">
        <is>
          <t>-</t>
        </is>
      </c>
      <c r="G397" s="61" t="inlineStr">
        <is>
          <t>-</t>
        </is>
      </c>
      <c r="H397" s="61" t="inlineStr">
        <is>
          <t>-</t>
        </is>
      </c>
      <c r="I397" s="61" t="inlineStr">
        <is>
          <t>-</t>
        </is>
      </c>
      <c r="J397" s="61" t="inlineStr">
        <is>
          <t>-</t>
        </is>
      </c>
      <c r="K397" s="61" t="inlineStr">
        <is>
          <t>-</t>
        </is>
      </c>
      <c r="L397" s="61" t="inlineStr">
        <is>
          <t>-</t>
        </is>
      </c>
      <c r="M397" s="61" t="inlineStr">
        <is>
          <t>-</t>
        </is>
      </c>
      <c r="N397" s="61" t="inlineStr">
        <is>
          <t>-</t>
        </is>
      </c>
      <c r="O397" s="61" t="inlineStr">
        <is>
          <t>-</t>
        </is>
      </c>
      <c r="P397" s="61" t="inlineStr">
        <is>
          <t>-</t>
        </is>
      </c>
      <c r="Q397" s="61" t="inlineStr">
        <is>
          <t>-</t>
        </is>
      </c>
      <c r="R397" s="61" t="inlineStr">
        <is>
          <t>-</t>
        </is>
      </c>
      <c r="S397" s="61" t="inlineStr">
        <is>
          <t>-</t>
        </is>
      </c>
      <c r="T397" s="61" t="inlineStr">
        <is>
          <t>-</t>
        </is>
      </c>
      <c r="U397" s="61" t="inlineStr">
        <is>
          <t>-</t>
        </is>
      </c>
      <c r="V397" s="61" t="inlineStr">
        <is>
          <t>-</t>
        </is>
      </c>
      <c r="W397" s="61" t="inlineStr">
        <is>
          <t>-</t>
        </is>
      </c>
      <c r="X397" s="61" t="inlineStr">
        <is>
          <t>-</t>
        </is>
      </c>
      <c r="Y397" s="61" t="inlineStr">
        <is>
          <t>-</t>
        </is>
      </c>
      <c r="Z397" s="61" t="inlineStr">
        <is>
          <t>-</t>
        </is>
      </c>
      <c r="AA397" s="61" t="inlineStr">
        <is>
          <t>-</t>
        </is>
      </c>
      <c r="AB397" s="61" t="inlineStr">
        <is>
          <t>-</t>
        </is>
      </c>
      <c r="AC397" s="61" t="inlineStr">
        <is>
          <t>-</t>
        </is>
      </c>
      <c r="AD397" s="61" t="inlineStr">
        <is>
          <t>-</t>
        </is>
      </c>
      <c r="AE397" s="61" t="inlineStr">
        <is>
          <t>-</t>
        </is>
      </c>
      <c r="AF397" s="61" t="inlineStr">
        <is>
          <t>-</t>
        </is>
      </c>
      <c r="AG397" s="61" t="inlineStr">
        <is>
          <t>-</t>
        </is>
      </c>
      <c r="AH397" s="61" t="inlineStr">
        <is>
          <t>-</t>
        </is>
      </c>
      <c r="AI397" s="61" t="inlineStr">
        <is>
          <t>-</t>
        </is>
      </c>
      <c r="AJ397" s="61" t="inlineStr">
        <is>
          <t>-</t>
        </is>
      </c>
      <c r="AK397" s="61" t="inlineStr">
        <is>
          <t>-</t>
        </is>
      </c>
      <c r="AL397" s="61" t="inlineStr">
        <is>
          <t>-</t>
        </is>
      </c>
      <c r="AM397" s="61" t="inlineStr">
        <is>
          <t>-</t>
        </is>
      </c>
      <c r="AN397" s="61" t="inlineStr">
        <is>
          <t>-</t>
        </is>
      </c>
      <c r="AO397" s="61" t="inlineStr">
        <is>
          <t>-</t>
        </is>
      </c>
      <c r="AP397" s="61" t="inlineStr">
        <is>
          <t>-</t>
        </is>
      </c>
      <c r="AQ397" s="61" t="inlineStr">
        <is>
          <t>-</t>
        </is>
      </c>
      <c r="AR397" s="61" t="inlineStr">
        <is>
          <t>-</t>
        </is>
      </c>
      <c r="AS397" s="61" t="inlineStr">
        <is>
          <t>-</t>
        </is>
      </c>
      <c r="AT397" s="61" t="inlineStr">
        <is>
          <t>-</t>
        </is>
      </c>
      <c r="AU397" s="61" t="inlineStr">
        <is>
          <t>-</t>
        </is>
      </c>
      <c r="AV397" s="61" t="inlineStr">
        <is>
          <t>-</t>
        </is>
      </c>
      <c r="AW397" s="61" t="inlineStr">
        <is>
          <t>-</t>
        </is>
      </c>
      <c r="AX397" s="61" t="inlineStr">
        <is>
          <t>-</t>
        </is>
      </c>
      <c r="AY397" s="61" t="inlineStr">
        <is>
          <t>-</t>
        </is>
      </c>
      <c r="AZ397" s="61" t="inlineStr">
        <is>
          <t>-</t>
        </is>
      </c>
      <c r="BA397" s="61" t="inlineStr">
        <is>
          <t>-</t>
        </is>
      </c>
      <c r="BB397" s="61" t="inlineStr">
        <is>
          <t>-</t>
        </is>
      </c>
      <c r="BC397" s="61" t="inlineStr">
        <is>
          <t>-</t>
        </is>
      </c>
    </row>
    <row r="398">
      <c r="A398" t="inlineStr">
        <is>
          <t>Not seeking (starting a new business as owner)</t>
        </is>
      </c>
      <c r="B398" s="57" t="inlineStr">
        <is>
          <t>-</t>
        </is>
      </c>
      <c r="C398" s="57" t="inlineStr">
        <is>
          <t>-</t>
        </is>
      </c>
      <c r="D398" s="57" t="inlineStr">
        <is>
          <t>-</t>
        </is>
      </c>
      <c r="E398" s="57" t="inlineStr">
        <is>
          <t>-</t>
        </is>
      </c>
      <c r="F398" s="57" t="inlineStr">
        <is>
          <t>-</t>
        </is>
      </c>
      <c r="G398" s="78" t="inlineStr">
        <is>
          <t>-</t>
        </is>
      </c>
      <c r="H398" s="77" t="n">
        <v>1</v>
      </c>
      <c r="I398" s="77" t="n">
        <v>2</v>
      </c>
      <c r="J398" s="77" t="n">
        <v>3</v>
      </c>
      <c r="K398" s="77" t="n">
        <v>3</v>
      </c>
      <c r="L398" s="77" t="n">
        <v>3</v>
      </c>
      <c r="M398" s="77" t="n">
        <v>3</v>
      </c>
      <c r="N398" s="77" t="n">
        <v>3</v>
      </c>
      <c r="O398" s="77" t="n">
        <v>3</v>
      </c>
      <c r="P398" s="77" t="n">
        <v>3</v>
      </c>
      <c r="Q398" s="77" t="n">
        <v>3</v>
      </c>
      <c r="R398" s="77" t="n">
        <v>3</v>
      </c>
      <c r="S398" s="77" t="n">
        <v>3</v>
      </c>
      <c r="T398" s="77" t="n">
        <v>3</v>
      </c>
      <c r="U398" s="77" t="n">
        <v>3</v>
      </c>
      <c r="V398" s="77" t="n">
        <v>4</v>
      </c>
      <c r="W398" s="77" t="n">
        <v>4</v>
      </c>
      <c r="X398" s="77" t="n">
        <v>4</v>
      </c>
      <c r="Y398" s="85" t="n">
        <v>4</v>
      </c>
      <c r="Z398" s="85" t="n">
        <v>4</v>
      </c>
      <c r="AA398" s="85" t="n">
        <v>4</v>
      </c>
      <c r="AB398" s="85" t="n">
        <v>4</v>
      </c>
      <c r="AC398" s="85" t="n">
        <v>4</v>
      </c>
      <c r="AD398" s="85" t="n">
        <v>4</v>
      </c>
      <c r="AE398" s="85" t="n">
        <v>3</v>
      </c>
      <c r="AF398" s="85" t="n">
        <v>3</v>
      </c>
      <c r="AG398" s="85" t="n">
        <v>3</v>
      </c>
      <c r="AH398" s="85" t="n">
        <v>4</v>
      </c>
      <c r="AI398" s="85" t="n">
        <v>5</v>
      </c>
      <c r="AJ398" s="85" t="n">
        <v>5</v>
      </c>
      <c r="AK398" s="85" t="n">
        <v>5</v>
      </c>
      <c r="AL398" s="85" t="n">
        <v>5</v>
      </c>
      <c r="AM398" s="85" t="n">
        <v>5</v>
      </c>
      <c r="AN398" s="85" t="n">
        <v>5</v>
      </c>
      <c r="AO398" s="85" t="n">
        <v>5</v>
      </c>
      <c r="AP398" s="85" t="n">
        <v>5</v>
      </c>
      <c r="AQ398" s="85" t="n">
        <v>5</v>
      </c>
      <c r="AR398" s="85" t="n">
        <v>5</v>
      </c>
      <c r="AS398" s="85" t="n">
        <v>5</v>
      </c>
      <c r="AT398" s="85" t="n">
        <v>5</v>
      </c>
      <c r="AU398" s="85" t="n">
        <v>5</v>
      </c>
      <c r="AV398" s="85" t="n">
        <v>5</v>
      </c>
      <c r="AW398" s="85" t="n">
        <v>5</v>
      </c>
      <c r="AX398" s="85" t="n">
        <v>5</v>
      </c>
      <c r="AY398" s="85" t="n">
        <v>5</v>
      </c>
      <c r="AZ398" s="85" t="n">
        <v>5</v>
      </c>
      <c r="BA398" s="85" t="n">
        <v>5</v>
      </c>
      <c r="BB398" s="85" t="n">
        <v>5</v>
      </c>
      <c r="BC398" s="85" t="n">
        <v>5</v>
      </c>
    </row>
    <row r="399">
      <c r="A399" s="34" t="inlineStr">
        <is>
          <t>Class Size</t>
        </is>
      </c>
      <c r="B399" s="18" t="n">
        <v>103</v>
      </c>
      <c r="C399" s="15" t="n">
        <v>103</v>
      </c>
      <c r="D399" s="15" t="n">
        <v>103</v>
      </c>
      <c r="E399" s="19" t="n">
        <v>103</v>
      </c>
      <c r="F399" s="19" t="n">
        <v>103</v>
      </c>
      <c r="G399" s="61" t="n">
        <v>103</v>
      </c>
      <c r="H399" t="n">
        <v>102</v>
      </c>
      <c r="I399" t="n">
        <v>102</v>
      </c>
      <c r="J399" t="n">
        <v>102</v>
      </c>
      <c r="K399" t="n">
        <v>103</v>
      </c>
      <c r="L399" t="n">
        <v>103</v>
      </c>
      <c r="M399" t="n">
        <v>104</v>
      </c>
      <c r="N399" t="n">
        <v>104</v>
      </c>
      <c r="O399" t="n">
        <v>105</v>
      </c>
      <c r="P399" t="n">
        <v>108</v>
      </c>
      <c r="Q399" t="n">
        <v>108</v>
      </c>
      <c r="R399" t="n">
        <v>108</v>
      </c>
      <c r="S399" t="n">
        <v>108</v>
      </c>
      <c r="T399" t="n">
        <v>109</v>
      </c>
      <c r="U399" t="n">
        <v>109</v>
      </c>
      <c r="V399" t="n">
        <v>109</v>
      </c>
      <c r="W399" t="n">
        <v>109</v>
      </c>
      <c r="X399" t="n">
        <v>109</v>
      </c>
      <c r="Y399" t="n">
        <v>109</v>
      </c>
      <c r="Z399" t="n">
        <v>109</v>
      </c>
      <c r="AA399" t="n">
        <v>109</v>
      </c>
      <c r="AB399" t="n">
        <v>108</v>
      </c>
      <c r="AC399" t="n">
        <v>108</v>
      </c>
      <c r="AD399" t="n">
        <v>108</v>
      </c>
      <c r="AE399" t="n">
        <v>108</v>
      </c>
      <c r="AF399" t="n">
        <v>109</v>
      </c>
      <c r="AG399" t="n">
        <v>109</v>
      </c>
      <c r="AH399" t="n">
        <v>109</v>
      </c>
      <c r="AI399" t="n">
        <v>108</v>
      </c>
      <c r="AJ399" t="n">
        <v>108</v>
      </c>
      <c r="AK399" t="n">
        <v>108</v>
      </c>
      <c r="AL399" t="n">
        <v>106</v>
      </c>
      <c r="AM399" t="n">
        <v>106</v>
      </c>
      <c r="AN399" t="n">
        <v>107</v>
      </c>
      <c r="AO399" t="n">
        <v>107</v>
      </c>
      <c r="AP399" t="n">
        <v>107</v>
      </c>
      <c r="AQ399" t="n">
        <v>107</v>
      </c>
      <c r="AR399" t="n">
        <v>107</v>
      </c>
      <c r="AS399" t="n">
        <v>106</v>
      </c>
      <c r="AT399" t="n">
        <v>106</v>
      </c>
      <c r="AU399" t="n">
        <v>106</v>
      </c>
      <c r="AV399" t="n">
        <v>106</v>
      </c>
      <c r="AW399" t="n">
        <v>106</v>
      </c>
      <c r="AX399" t="n">
        <v>106</v>
      </c>
      <c r="AY399" t="n">
        <v>106</v>
      </c>
      <c r="AZ399" t="n">
        <v>106</v>
      </c>
      <c r="BA399" t="n">
        <v>106</v>
      </c>
      <c r="BB399" t="n">
        <v>105</v>
      </c>
      <c r="BC399" t="n">
        <v>105</v>
      </c>
    </row>
    <row r="400">
      <c r="A400" s="28" t="inlineStr">
        <is>
          <t>% Placed</t>
        </is>
      </c>
      <c r="B400" s="41" t="n">
        <v>0.1188</v>
      </c>
      <c r="C400" s="13" t="n">
        <v>0.1287</v>
      </c>
      <c r="D400" s="13" t="n">
        <v>0.13</v>
      </c>
      <c r="E400" s="40" t="n">
        <v>0.14</v>
      </c>
      <c r="F400" s="40" t="n">
        <v>0.14</v>
      </c>
      <c r="G400" s="60" t="n">
        <v>0.14</v>
      </c>
      <c r="H400" s="24" t="n">
        <v>0.1735</v>
      </c>
      <c r="I400" s="24" t="n">
        <v>0.2062</v>
      </c>
      <c r="J400" s="24" t="n">
        <v>0.2083</v>
      </c>
      <c r="K400" s="24" t="n">
        <v>0.2165</v>
      </c>
      <c r="L400" s="24" t="n">
        <v>0.2474</v>
      </c>
      <c r="M400" s="24" t="n">
        <v>0.2551</v>
      </c>
      <c r="N400" s="24" t="n">
        <v>0.2551</v>
      </c>
      <c r="O400" s="24" t="n">
        <v>0.2857</v>
      </c>
      <c r="P400" s="24" t="n">
        <v>0.3495</v>
      </c>
      <c r="Q400" s="24" t="n">
        <v>0.3495</v>
      </c>
      <c r="R400" s="24" t="n">
        <v>0.4078</v>
      </c>
      <c r="S400" s="24" t="n">
        <v>0.4078</v>
      </c>
      <c r="T400" s="24" t="n">
        <v>0.4231</v>
      </c>
      <c r="U400" s="24" t="n">
        <v>0.4327</v>
      </c>
      <c r="V400" s="24" t="n">
        <v>0.4369</v>
      </c>
      <c r="W400" s="24" t="n">
        <v>0.4465999999999999</v>
      </c>
      <c r="X400" s="24" t="n">
        <v>0.4465999999999999</v>
      </c>
      <c r="Y400" s="24" t="n">
        <v>0.4563</v>
      </c>
      <c r="Z400" s="24" t="n">
        <v>0.4757</v>
      </c>
      <c r="AA400" s="24" t="n">
        <v>0.5</v>
      </c>
      <c r="AB400" s="24" t="n">
        <v>0.5446</v>
      </c>
      <c r="AC400" s="24" t="n">
        <v>0.5600000000000001</v>
      </c>
      <c r="AD400" s="24" t="n">
        <v>0.6535</v>
      </c>
      <c r="AE400" s="24" t="n">
        <v>0.6568999999999999</v>
      </c>
      <c r="AF400" s="24" t="n">
        <v>0.6698999999999999</v>
      </c>
      <c r="AG400" s="24" t="n">
        <v>0.6698999999999999</v>
      </c>
      <c r="AH400" s="24" t="n">
        <v>0.703</v>
      </c>
      <c r="AI400" s="24" t="n">
        <v>0.7395999999999999</v>
      </c>
      <c r="AJ400" s="24" t="n">
        <v>0.7395999999999999</v>
      </c>
      <c r="AK400" s="24" t="n">
        <v>0.7604000000000001</v>
      </c>
      <c r="AL400" s="24" t="n">
        <v>0.7912</v>
      </c>
      <c r="AM400" s="24" t="n">
        <v>0.7912</v>
      </c>
      <c r="AN400" s="24" t="n">
        <v>0.7935</v>
      </c>
      <c r="AO400" s="24" t="n">
        <v>0.7935</v>
      </c>
      <c r="AP400" s="24" t="n">
        <v>0.7935</v>
      </c>
      <c r="AQ400" s="24" t="n">
        <v>0.8151999999999999</v>
      </c>
      <c r="AR400" s="24" t="n">
        <v>0.8151999999999999</v>
      </c>
      <c r="AS400" s="24" t="n">
        <v>0.8151999999999999</v>
      </c>
      <c r="AT400" s="24" t="n">
        <v>0.8151999999999999</v>
      </c>
      <c r="AU400" s="24" t="n">
        <v>0.8151999999999999</v>
      </c>
      <c r="AV400" s="24" t="n">
        <v>0.8462000000000001</v>
      </c>
      <c r="AW400" s="24" t="n">
        <v>0.8478</v>
      </c>
      <c r="AX400" s="24" t="n">
        <v>0.9101</v>
      </c>
      <c r="AY400" s="24" t="n">
        <v>0.9101</v>
      </c>
      <c r="AZ400" s="24" t="n">
        <v>0.9101</v>
      </c>
      <c r="BA400" s="24" t="n">
        <v>0.9</v>
      </c>
      <c r="BB400" s="24" t="n">
        <v>0.8989</v>
      </c>
      <c r="BC400" s="24" t="n">
        <v>0.9101</v>
      </c>
    </row>
    <row r="401">
      <c r="A401" s="3" t="n"/>
      <c r="B401" s="1" t="n"/>
      <c r="C401" s="1" t="n"/>
      <c r="D401" s="1" t="n"/>
    </row>
    <row r="403" ht="15.6" customHeight="1" s="83">
      <c r="A403" s="4" t="inlineStr">
        <is>
          <t>MPA - Most Recent Friday</t>
        </is>
      </c>
    </row>
    <row r="404" ht="15" customHeight="1" s="83" thickBot="1">
      <c r="A404" t="inlineStr">
        <is>
          <t>Job Search Status</t>
        </is>
      </c>
      <c r="B404" s="32" t="inlineStr">
        <is>
          <t>08/31/2026</t>
        </is>
      </c>
    </row>
    <row r="405" ht="15" customHeight="1" s="83" thickTop="1">
      <c r="A405" s="3" t="inlineStr">
        <is>
          <t>Accepted an offer</t>
        </is>
      </c>
      <c r="B405" s="17" t="n">
        <v>19</v>
      </c>
    </row>
    <row r="406">
      <c r="A406" s="3" t="inlineStr">
        <is>
          <t>Actively seeking</t>
        </is>
      </c>
      <c r="B406" s="17" t="n">
        <v>3</v>
      </c>
    </row>
    <row r="407">
      <c r="A407" t="inlineStr">
        <is>
          <t>No Recent Information Available</t>
        </is>
      </c>
      <c r="B407" s="57" t="n">
        <v>2</v>
      </c>
    </row>
    <row r="408">
      <c r="A408" s="3" t="inlineStr">
        <is>
          <t>Not Reported</t>
        </is>
      </c>
      <c r="B408" s="57" t="inlineStr">
        <is>
          <t>-</t>
        </is>
      </c>
    </row>
    <row r="409">
      <c r="A409" t="inlineStr">
        <is>
          <t>Not seeking (continuing education)</t>
        </is>
      </c>
      <c r="B409" s="31" t="n">
        <v>1</v>
      </c>
    </row>
    <row r="410">
      <c r="A410" s="27" t="inlineStr">
        <is>
          <t>Not seeking (full-time homemaker/stay-at-home parent)</t>
        </is>
      </c>
      <c r="B410" s="57" t="n">
        <v>4</v>
      </c>
    </row>
    <row r="411">
      <c r="A411" t="inlineStr">
        <is>
          <t>Not seeking (other reasons)</t>
        </is>
      </c>
      <c r="B411" s="57" t="n">
        <v>3</v>
      </c>
    </row>
    <row r="412">
      <c r="A412" t="inlineStr">
        <is>
          <t>Not seeking (postponing job search for a specific reason)</t>
        </is>
      </c>
      <c r="B412" s="57" t="n">
        <v>2</v>
      </c>
    </row>
    <row r="413">
      <c r="A413" t="inlineStr">
        <is>
          <t>Not seeking (returning to a previous company)</t>
        </is>
      </c>
      <c r="B413" s="57" t="n">
        <v>1</v>
      </c>
    </row>
    <row r="414">
      <c r="A414" t="inlineStr">
        <is>
          <t>Not seeking (starting a new business as owner)</t>
        </is>
      </c>
      <c r="B414" s="57" t="inlineStr">
        <is>
          <t>-</t>
        </is>
      </c>
    </row>
    <row r="415">
      <c r="A415" s="5" t="inlineStr">
        <is>
          <t>Class Size</t>
        </is>
      </c>
      <c r="B415" s="63" t="n">
        <v>35</v>
      </c>
    </row>
    <row r="416">
      <c r="A416" s="3" t="inlineStr">
        <is>
          <t>% Placed</t>
        </is>
      </c>
      <c r="B416" s="64" t="n">
        <v>0.8636</v>
      </c>
    </row>
    <row r="418" ht="15.6" customHeight="1" s="83">
      <c r="A418" s="4" t="inlineStr">
        <is>
          <t>MPA - Weekly History</t>
        </is>
      </c>
    </row>
    <row r="419" ht="15" customHeight="1" s="83" thickBot="1">
      <c r="A419" t="inlineStr">
        <is>
          <t>Job Search Status</t>
        </is>
      </c>
      <c r="B419" s="36" t="inlineStr">
        <is>
          <t>10/13/2025</t>
        </is>
      </c>
      <c r="C419" s="22" t="inlineStr">
        <is>
          <t>10/17/2025</t>
        </is>
      </c>
      <c r="D419" s="22" t="inlineStr">
        <is>
          <t>10/24/2025</t>
        </is>
      </c>
      <c r="E419" s="32" t="inlineStr">
        <is>
          <t>10/31/2025</t>
        </is>
      </c>
      <c r="F419" s="32" t="inlineStr">
        <is>
          <t>11/7/2025</t>
        </is>
      </c>
      <c r="G419" t="inlineStr">
        <is>
          <t>11/14/2025</t>
        </is>
      </c>
      <c r="H419" t="inlineStr">
        <is>
          <t>11/21/2025</t>
        </is>
      </c>
      <c r="I419" t="inlineStr">
        <is>
          <t>11/28/2025</t>
        </is>
      </c>
      <c r="J419" t="inlineStr">
        <is>
          <t>12/05/2025</t>
        </is>
      </c>
      <c r="K419" t="inlineStr">
        <is>
          <t>12/12/2025</t>
        </is>
      </c>
      <c r="L419" t="inlineStr">
        <is>
          <t>12/19/2025</t>
        </is>
      </c>
      <c r="M419" t="inlineStr">
        <is>
          <t>12/26/2025</t>
        </is>
      </c>
      <c r="N419" t="inlineStr">
        <is>
          <t>01/02/2026</t>
        </is>
      </c>
      <c r="O419" t="inlineStr">
        <is>
          <t>01/09/2026</t>
        </is>
      </c>
      <c r="P419" t="inlineStr">
        <is>
          <t>01/16/2026</t>
        </is>
      </c>
      <c r="Q419" t="inlineStr">
        <is>
          <t>01/23/2026</t>
        </is>
      </c>
      <c r="R419" t="inlineStr">
        <is>
          <t>01/30/2026</t>
        </is>
      </c>
      <c r="S419" t="inlineStr">
        <is>
          <t>01/31/2026</t>
        </is>
      </c>
      <c r="T419" t="inlineStr">
        <is>
          <t>02/06/2026</t>
        </is>
      </c>
      <c r="U419" t="inlineStr">
        <is>
          <t>02/13/2026</t>
        </is>
      </c>
      <c r="V419" t="inlineStr">
        <is>
          <t>02/20/2026</t>
        </is>
      </c>
      <c r="W419" t="inlineStr">
        <is>
          <t>02/27/2026</t>
        </is>
      </c>
      <c r="X419" t="inlineStr">
        <is>
          <t>02/28/2026</t>
        </is>
      </c>
      <c r="Y419" t="inlineStr">
        <is>
          <t>03/13/2026</t>
        </is>
      </c>
      <c r="Z419" t="inlineStr">
        <is>
          <t>03/20/2026</t>
        </is>
      </c>
      <c r="AA419" t="inlineStr">
        <is>
          <t>03/27/2026</t>
        </is>
      </c>
      <c r="AB419" t="inlineStr">
        <is>
          <t>03/31/2026</t>
        </is>
      </c>
      <c r="AC419" t="inlineStr">
        <is>
          <t>04/03/2026</t>
        </is>
      </c>
      <c r="AD419" t="inlineStr">
        <is>
          <t>04/10/2026</t>
        </is>
      </c>
      <c r="AE419" t="inlineStr">
        <is>
          <t>04/17/2026</t>
        </is>
      </c>
      <c r="AF419" t="inlineStr">
        <is>
          <t>04/24/2026</t>
        </is>
      </c>
      <c r="AG419" t="inlineStr">
        <is>
          <t>04/30/2026</t>
        </is>
      </c>
      <c r="AH419" t="inlineStr">
        <is>
          <t>05/01/2026</t>
        </is>
      </c>
      <c r="AI419" t="inlineStr">
        <is>
          <t>05/08/2026</t>
        </is>
      </c>
      <c r="AJ419" t="inlineStr">
        <is>
          <t>05/15/2026</t>
        </is>
      </c>
      <c r="AK419" t="inlineStr">
        <is>
          <t>05/22/2026</t>
        </is>
      </c>
      <c r="AL419" t="inlineStr">
        <is>
          <t>05/29/2026</t>
        </is>
      </c>
      <c r="AM419" t="inlineStr">
        <is>
          <t>05/31/2026</t>
        </is>
      </c>
      <c r="AN419" t="inlineStr">
        <is>
          <t>06/05/2026</t>
        </is>
      </c>
      <c r="AO419" t="inlineStr">
        <is>
          <t>06/12/2026</t>
        </is>
      </c>
      <c r="AP419" t="inlineStr">
        <is>
          <t>06/19/2026</t>
        </is>
      </c>
      <c r="AQ419" t="inlineStr">
        <is>
          <t>06/26/2026</t>
        </is>
      </c>
      <c r="AR419" t="inlineStr">
        <is>
          <t>06/30/2026</t>
        </is>
      </c>
      <c r="AS419" t="inlineStr">
        <is>
          <t>07/06/2026</t>
        </is>
      </c>
      <c r="AT419" t="inlineStr">
        <is>
          <t>07/10/2026</t>
        </is>
      </c>
      <c r="AU419" t="inlineStr">
        <is>
          <t>07/10/2026_2</t>
        </is>
      </c>
      <c r="AV419" t="inlineStr">
        <is>
          <t>07/17/2026</t>
        </is>
      </c>
      <c r="AW419" t="inlineStr">
        <is>
          <t>07/24/2026</t>
        </is>
      </c>
      <c r="AX419" t="inlineStr">
        <is>
          <t>07/31/2026</t>
        </is>
      </c>
      <c r="AY419" t="inlineStr">
        <is>
          <t>08/07/2026</t>
        </is>
      </c>
      <c r="AZ419" t="inlineStr">
        <is>
          <t>08/14/2026</t>
        </is>
      </c>
      <c r="BA419" t="inlineStr">
        <is>
          <t>08/21/2026</t>
        </is>
      </c>
      <c r="BB419" t="inlineStr">
        <is>
          <t>08/28/2026</t>
        </is>
      </c>
      <c r="BC419" t="inlineStr">
        <is>
          <t>08/31/2026</t>
        </is>
      </c>
    </row>
    <row r="420" ht="15" customHeight="1" s="83" thickTop="1">
      <c r="A420" s="3" t="inlineStr">
        <is>
          <t>Accepted an offer</t>
        </is>
      </c>
      <c r="B420" s="11" t="n">
        <v>1</v>
      </c>
      <c r="C420" s="12" t="n">
        <v>1</v>
      </c>
      <c r="D420" s="12" t="n">
        <v>1</v>
      </c>
      <c r="E420" s="17" t="n">
        <v>1</v>
      </c>
      <c r="F420" s="17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2</v>
      </c>
      <c r="L420" t="n">
        <v>2</v>
      </c>
      <c r="M420" t="n">
        <v>2</v>
      </c>
      <c r="N420" t="n">
        <v>2</v>
      </c>
      <c r="O420" t="n">
        <v>1</v>
      </c>
      <c r="P420" t="n">
        <v>2</v>
      </c>
      <c r="Q420" t="n">
        <v>2</v>
      </c>
      <c r="R420" t="n">
        <v>2</v>
      </c>
      <c r="S420" t="n">
        <v>2</v>
      </c>
      <c r="T420" t="n">
        <v>2</v>
      </c>
      <c r="U420" t="n">
        <v>4</v>
      </c>
      <c r="V420" t="n">
        <v>5</v>
      </c>
      <c r="W420" t="n">
        <v>5</v>
      </c>
      <c r="X420" t="n">
        <v>5</v>
      </c>
      <c r="Y420" t="n">
        <v>5</v>
      </c>
      <c r="Z420" t="n">
        <v>7</v>
      </c>
      <c r="AA420" t="n">
        <v>7</v>
      </c>
      <c r="AB420" t="n">
        <v>7</v>
      </c>
      <c r="AC420" t="n">
        <v>8</v>
      </c>
      <c r="AD420" t="n">
        <v>9</v>
      </c>
      <c r="AE420" t="n">
        <v>10</v>
      </c>
      <c r="AF420" t="n">
        <v>10</v>
      </c>
      <c r="AG420" t="n">
        <v>11</v>
      </c>
      <c r="AH420" t="n">
        <v>11</v>
      </c>
      <c r="AI420" t="n">
        <v>11</v>
      </c>
      <c r="AJ420" t="n">
        <v>11</v>
      </c>
      <c r="AK420" t="n">
        <v>13</v>
      </c>
      <c r="AL420" t="n">
        <v>13</v>
      </c>
      <c r="AM420" t="n">
        <v>13</v>
      </c>
      <c r="AN420" t="n">
        <v>13</v>
      </c>
      <c r="AO420" t="n">
        <v>13</v>
      </c>
      <c r="AP420" t="n">
        <v>13</v>
      </c>
      <c r="AQ420" t="n">
        <v>15</v>
      </c>
      <c r="AR420" t="n">
        <v>15</v>
      </c>
      <c r="AS420" t="n">
        <v>15</v>
      </c>
      <c r="AT420" t="n">
        <v>17</v>
      </c>
      <c r="AU420" t="n">
        <v>17</v>
      </c>
      <c r="AV420" t="n">
        <v>18</v>
      </c>
      <c r="AW420" t="n">
        <v>19</v>
      </c>
      <c r="AX420" t="n">
        <v>19</v>
      </c>
      <c r="AY420" t="n">
        <v>19</v>
      </c>
      <c r="AZ420" t="n">
        <v>19</v>
      </c>
      <c r="BA420" t="n">
        <v>19</v>
      </c>
      <c r="BB420" t="n">
        <v>19</v>
      </c>
      <c r="BC420" t="n">
        <v>19</v>
      </c>
    </row>
    <row r="421">
      <c r="A421" s="3" t="inlineStr">
        <is>
          <t>Actively seeking</t>
        </is>
      </c>
      <c r="B421" s="11" t="n">
        <v>13</v>
      </c>
      <c r="C421" s="12" t="n">
        <v>13</v>
      </c>
      <c r="D421" s="12" t="n">
        <v>13</v>
      </c>
      <c r="E421" s="17" t="n">
        <v>13</v>
      </c>
      <c r="F421" s="17" t="n">
        <v>16</v>
      </c>
      <c r="G421" t="n">
        <v>16</v>
      </c>
      <c r="H421" t="n">
        <v>24</v>
      </c>
      <c r="I421" t="n">
        <v>24</v>
      </c>
      <c r="J421" t="n">
        <v>23</v>
      </c>
      <c r="K421" t="n">
        <v>22</v>
      </c>
      <c r="L421" t="n">
        <v>22</v>
      </c>
      <c r="M421" t="n">
        <v>22</v>
      </c>
      <c r="N421" t="n">
        <v>22</v>
      </c>
      <c r="O421" t="n">
        <v>23</v>
      </c>
      <c r="P421" t="n">
        <v>23</v>
      </c>
      <c r="Q421" t="n">
        <v>23</v>
      </c>
      <c r="R421" t="n">
        <v>23</v>
      </c>
      <c r="S421" t="n">
        <v>23</v>
      </c>
      <c r="T421" t="n">
        <v>23</v>
      </c>
      <c r="U421" t="n">
        <v>22</v>
      </c>
      <c r="V421" t="n">
        <v>28</v>
      </c>
      <c r="W421" t="n">
        <v>28</v>
      </c>
      <c r="X421" t="n">
        <v>28</v>
      </c>
      <c r="Y421" t="n">
        <v>28</v>
      </c>
      <c r="Z421" t="n">
        <v>23</v>
      </c>
      <c r="AA421" t="n">
        <v>21</v>
      </c>
      <c r="AB421" t="n">
        <v>21</v>
      </c>
      <c r="AC421" t="n">
        <v>20</v>
      </c>
      <c r="AD421" t="n">
        <v>19</v>
      </c>
      <c r="AE421" t="n">
        <v>15</v>
      </c>
      <c r="AF421" t="n">
        <v>14</v>
      </c>
      <c r="AG421" t="n">
        <v>13</v>
      </c>
      <c r="AH421" t="n">
        <v>13</v>
      </c>
      <c r="AI421" t="n">
        <v>13</v>
      </c>
      <c r="AJ421" t="n">
        <v>13</v>
      </c>
      <c r="AK421" t="n">
        <v>11</v>
      </c>
      <c r="AL421" t="n">
        <v>11</v>
      </c>
      <c r="AM421" t="n">
        <v>11</v>
      </c>
      <c r="AN421" t="n">
        <v>11</v>
      </c>
      <c r="AO421" t="n">
        <v>9</v>
      </c>
      <c r="AP421" t="n">
        <v>9</v>
      </c>
      <c r="AQ421" t="n">
        <v>7</v>
      </c>
      <c r="AR421" t="n">
        <v>7</v>
      </c>
      <c r="AS421" t="n">
        <v>7</v>
      </c>
      <c r="AT421" t="n">
        <v>5</v>
      </c>
      <c r="AU421" t="n">
        <v>5</v>
      </c>
      <c r="AV421" t="n">
        <v>4</v>
      </c>
      <c r="AW421" t="n">
        <v>3</v>
      </c>
      <c r="AX421" t="n">
        <v>3</v>
      </c>
      <c r="AY421" t="n">
        <v>3</v>
      </c>
      <c r="AZ421" t="n">
        <v>3</v>
      </c>
      <c r="BA421" t="n">
        <v>3</v>
      </c>
      <c r="BB421" t="n">
        <v>3</v>
      </c>
      <c r="BC421" t="n">
        <v>3</v>
      </c>
    </row>
    <row r="422">
      <c r="A422" t="inlineStr">
        <is>
          <t>No Recent Information Available</t>
        </is>
      </c>
      <c r="B422" s="57" t="inlineStr">
        <is>
          <t>-</t>
        </is>
      </c>
      <c r="C422" s="57" t="inlineStr">
        <is>
          <t>-</t>
        </is>
      </c>
      <c r="D422" s="57" t="inlineStr">
        <is>
          <t>-</t>
        </is>
      </c>
      <c r="E422" s="57" t="inlineStr">
        <is>
          <t>-</t>
        </is>
      </c>
      <c r="F422" s="57" t="inlineStr">
        <is>
          <t>-</t>
        </is>
      </c>
      <c r="G422" s="61" t="inlineStr">
        <is>
          <t>-</t>
        </is>
      </c>
      <c r="H422" s="61" t="inlineStr">
        <is>
          <t>-</t>
        </is>
      </c>
      <c r="I422" s="61" t="inlineStr">
        <is>
          <t>-</t>
        </is>
      </c>
      <c r="J422" s="61" t="inlineStr">
        <is>
          <t>-</t>
        </is>
      </c>
      <c r="K422" s="61" t="inlineStr">
        <is>
          <t>-</t>
        </is>
      </c>
      <c r="L422" s="61" t="inlineStr">
        <is>
          <t>-</t>
        </is>
      </c>
      <c r="M422" s="61" t="inlineStr">
        <is>
          <t>-</t>
        </is>
      </c>
      <c r="N422" s="61" t="inlineStr">
        <is>
          <t>-</t>
        </is>
      </c>
      <c r="O422" s="61" t="inlineStr">
        <is>
          <t>-</t>
        </is>
      </c>
      <c r="P422" s="61" t="inlineStr">
        <is>
          <t>-</t>
        </is>
      </c>
      <c r="Q422" s="61" t="inlineStr">
        <is>
          <t>-</t>
        </is>
      </c>
      <c r="R422" s="61" t="inlineStr">
        <is>
          <t>-</t>
        </is>
      </c>
      <c r="S422" s="61" t="inlineStr">
        <is>
          <t>-</t>
        </is>
      </c>
      <c r="T422" s="61" t="inlineStr">
        <is>
          <t>-</t>
        </is>
      </c>
      <c r="U422" s="61" t="inlineStr">
        <is>
          <t>-</t>
        </is>
      </c>
      <c r="V422" s="61" t="inlineStr">
        <is>
          <t>-</t>
        </is>
      </c>
      <c r="W422" s="61" t="inlineStr">
        <is>
          <t>-</t>
        </is>
      </c>
      <c r="X422" s="61" t="inlineStr">
        <is>
          <t>-</t>
        </is>
      </c>
      <c r="Y422" s="61" t="inlineStr">
        <is>
          <t>-</t>
        </is>
      </c>
      <c r="Z422" s="61" t="inlineStr">
        <is>
          <t>-</t>
        </is>
      </c>
      <c r="AA422" s="61" t="inlineStr">
        <is>
          <t>-</t>
        </is>
      </c>
      <c r="AB422" s="61" t="inlineStr">
        <is>
          <t>-</t>
        </is>
      </c>
      <c r="AC422" s="61" t="inlineStr">
        <is>
          <t>-</t>
        </is>
      </c>
      <c r="AD422" s="61" t="inlineStr">
        <is>
          <t>-</t>
        </is>
      </c>
      <c r="AE422" s="61" t="inlineStr">
        <is>
          <t>-</t>
        </is>
      </c>
      <c r="AF422" s="61" t="inlineStr">
        <is>
          <t>-</t>
        </is>
      </c>
      <c r="AG422" s="61" t="inlineStr">
        <is>
          <t>-</t>
        </is>
      </c>
      <c r="AH422" s="61" t="inlineStr">
        <is>
          <t>-</t>
        </is>
      </c>
      <c r="AI422" s="61" t="inlineStr">
        <is>
          <t>-</t>
        </is>
      </c>
      <c r="AJ422" s="61" t="inlineStr">
        <is>
          <t>-</t>
        </is>
      </c>
      <c r="AK422" s="61" t="inlineStr">
        <is>
          <t>-</t>
        </is>
      </c>
      <c r="AL422" s="61" t="inlineStr">
        <is>
          <t>-</t>
        </is>
      </c>
      <c r="AM422" s="61" t="inlineStr">
        <is>
          <t>-</t>
        </is>
      </c>
      <c r="AN422" s="61" t="inlineStr">
        <is>
          <t>-</t>
        </is>
      </c>
      <c r="AO422" t="n">
        <v>2</v>
      </c>
      <c r="AP422" t="n">
        <v>2</v>
      </c>
      <c r="AQ422" t="n">
        <v>2</v>
      </c>
      <c r="AR422" t="n">
        <v>2</v>
      </c>
      <c r="AS422" t="n">
        <v>2</v>
      </c>
      <c r="AT422" t="n">
        <v>2</v>
      </c>
      <c r="AU422" t="n">
        <v>2</v>
      </c>
      <c r="AV422" t="n">
        <v>2</v>
      </c>
      <c r="AW422" t="n">
        <v>2</v>
      </c>
      <c r="AX422" t="n">
        <v>2</v>
      </c>
      <c r="AY422" t="n">
        <v>2</v>
      </c>
      <c r="AZ422" t="n">
        <v>2</v>
      </c>
      <c r="BA422" t="n">
        <v>2</v>
      </c>
      <c r="BB422" t="n">
        <v>2</v>
      </c>
      <c r="BC422" t="n">
        <v>2</v>
      </c>
    </row>
    <row r="423">
      <c r="A423" s="3" t="inlineStr">
        <is>
          <t>Not Reported</t>
        </is>
      </c>
      <c r="B423" s="11" t="n">
        <v>20</v>
      </c>
      <c r="C423" s="12" t="n">
        <v>20</v>
      </c>
      <c r="D423" s="12" t="n">
        <v>20</v>
      </c>
      <c r="E423" s="17" t="n">
        <v>20</v>
      </c>
      <c r="F423" s="17" t="n">
        <v>17</v>
      </c>
      <c r="G423" t="n">
        <v>17</v>
      </c>
      <c r="H423" t="n">
        <v>9</v>
      </c>
      <c r="I423" t="n">
        <v>9</v>
      </c>
      <c r="J423" t="n">
        <v>9</v>
      </c>
      <c r="K423" t="n">
        <v>8</v>
      </c>
      <c r="L423" t="n">
        <v>8</v>
      </c>
      <c r="M423" t="n">
        <v>8</v>
      </c>
      <c r="N423" t="n">
        <v>8</v>
      </c>
      <c r="O423" t="n">
        <v>7</v>
      </c>
      <c r="P423" t="n">
        <v>6</v>
      </c>
      <c r="Q423" t="n">
        <v>6</v>
      </c>
      <c r="R423" t="n">
        <v>6</v>
      </c>
      <c r="S423" t="n">
        <v>6</v>
      </c>
      <c r="T423" t="n">
        <v>6</v>
      </c>
      <c r="U423" t="n">
        <v>6</v>
      </c>
      <c r="V423" s="61" t="inlineStr">
        <is>
          <t>-</t>
        </is>
      </c>
      <c r="W423" s="61" t="inlineStr">
        <is>
          <t>-</t>
        </is>
      </c>
      <c r="X423" s="61" t="inlineStr">
        <is>
          <t>-</t>
        </is>
      </c>
      <c r="Y423" s="61" t="inlineStr">
        <is>
          <t>-</t>
        </is>
      </c>
      <c r="Z423" s="61" t="inlineStr">
        <is>
          <t>-</t>
        </is>
      </c>
      <c r="AA423" s="61" t="inlineStr">
        <is>
          <t>-</t>
        </is>
      </c>
      <c r="AB423" s="61" t="inlineStr">
        <is>
          <t>-</t>
        </is>
      </c>
      <c r="AC423" s="61" t="inlineStr">
        <is>
          <t>-</t>
        </is>
      </c>
      <c r="AD423" s="61" t="inlineStr">
        <is>
          <t>-</t>
        </is>
      </c>
      <c r="AE423" s="61" t="inlineStr">
        <is>
          <t>-</t>
        </is>
      </c>
      <c r="AF423" s="61" t="inlineStr">
        <is>
          <t>-</t>
        </is>
      </c>
      <c r="AG423" s="61" t="inlineStr">
        <is>
          <t>-</t>
        </is>
      </c>
      <c r="AH423" s="61" t="inlineStr">
        <is>
          <t>-</t>
        </is>
      </c>
      <c r="AI423" s="61" t="inlineStr">
        <is>
          <t>-</t>
        </is>
      </c>
      <c r="AJ423" s="61" t="inlineStr">
        <is>
          <t>-</t>
        </is>
      </c>
      <c r="AK423" s="61" t="inlineStr">
        <is>
          <t>-</t>
        </is>
      </c>
      <c r="AL423" s="61" t="inlineStr">
        <is>
          <t>-</t>
        </is>
      </c>
      <c r="AM423" s="61" t="inlineStr">
        <is>
          <t>-</t>
        </is>
      </c>
      <c r="AN423" s="61" t="inlineStr">
        <is>
          <t>-</t>
        </is>
      </c>
      <c r="AO423" s="61" t="inlineStr">
        <is>
          <t>-</t>
        </is>
      </c>
      <c r="AP423" s="61" t="inlineStr">
        <is>
          <t>-</t>
        </is>
      </c>
      <c r="AQ423" s="61" t="inlineStr">
        <is>
          <t>-</t>
        </is>
      </c>
      <c r="AR423" s="61" t="inlineStr">
        <is>
          <t>-</t>
        </is>
      </c>
      <c r="AS423" s="61" t="inlineStr">
        <is>
          <t>-</t>
        </is>
      </c>
      <c r="AT423" s="61" t="inlineStr">
        <is>
          <t>-</t>
        </is>
      </c>
      <c r="AU423" s="61" t="inlineStr">
        <is>
          <t>-</t>
        </is>
      </c>
      <c r="AV423" s="61" t="inlineStr">
        <is>
          <t>-</t>
        </is>
      </c>
      <c r="AW423" s="61" t="inlineStr">
        <is>
          <t>-</t>
        </is>
      </c>
      <c r="AX423" s="61" t="inlineStr">
        <is>
          <t>-</t>
        </is>
      </c>
      <c r="AY423" s="61" t="inlineStr">
        <is>
          <t>-</t>
        </is>
      </c>
      <c r="AZ423" s="61" t="inlineStr">
        <is>
          <t>-</t>
        </is>
      </c>
      <c r="BA423" s="61" t="inlineStr">
        <is>
          <t>-</t>
        </is>
      </c>
      <c r="BB423" s="61" t="inlineStr">
        <is>
          <t>-</t>
        </is>
      </c>
      <c r="BC423" s="61" t="inlineStr">
        <is>
          <t>-</t>
        </is>
      </c>
    </row>
    <row r="424">
      <c r="A424" t="inlineStr">
        <is>
          <t>Not seeking (continuing education)</t>
        </is>
      </c>
      <c r="B424" s="30" t="n">
        <v>2</v>
      </c>
      <c r="C424" s="12" t="n">
        <v>2</v>
      </c>
      <c r="D424" s="12" t="n">
        <v>2</v>
      </c>
      <c r="E424" s="31" t="n">
        <v>2</v>
      </c>
      <c r="F424" s="31" t="n">
        <v>2</v>
      </c>
      <c r="G424" t="n">
        <v>2</v>
      </c>
      <c r="H424" t="n">
        <v>2</v>
      </c>
      <c r="I424" t="n">
        <v>2</v>
      </c>
      <c r="J424" t="n">
        <v>3</v>
      </c>
      <c r="K424" t="n">
        <v>3</v>
      </c>
      <c r="L424" t="n">
        <v>3</v>
      </c>
      <c r="M424" t="n">
        <v>3</v>
      </c>
      <c r="N424" t="n">
        <v>3</v>
      </c>
      <c r="O424" t="n">
        <v>3</v>
      </c>
      <c r="P424" t="n">
        <v>3</v>
      </c>
      <c r="Q424" t="n">
        <v>3</v>
      </c>
      <c r="R424" t="n">
        <v>3</v>
      </c>
      <c r="S424" t="n">
        <v>3</v>
      </c>
      <c r="T424" t="n">
        <v>3</v>
      </c>
      <c r="U424" t="n">
        <v>2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  <c r="AQ424" t="n">
        <v>1</v>
      </c>
      <c r="AR424" t="n">
        <v>1</v>
      </c>
      <c r="AS424" t="n">
        <v>1</v>
      </c>
      <c r="AT424" t="n">
        <v>1</v>
      </c>
      <c r="AU424" t="n">
        <v>1</v>
      </c>
      <c r="AV424" t="n">
        <v>1</v>
      </c>
      <c r="AW424" t="n">
        <v>1</v>
      </c>
      <c r="AX424" t="n">
        <v>1</v>
      </c>
      <c r="AY424" t="n">
        <v>1</v>
      </c>
      <c r="AZ424" t="n">
        <v>1</v>
      </c>
      <c r="BA424" t="n">
        <v>1</v>
      </c>
      <c r="BB424" t="n">
        <v>1</v>
      </c>
      <c r="BC424" t="n">
        <v>1</v>
      </c>
    </row>
    <row r="425">
      <c r="A425" s="27" t="inlineStr">
        <is>
          <t>Not seeking (full-time homemaker/stay-at-home parent)</t>
        </is>
      </c>
      <c r="B425" s="57" t="inlineStr">
        <is>
          <t>-</t>
        </is>
      </c>
      <c r="C425" s="57" t="inlineStr">
        <is>
          <t>-</t>
        </is>
      </c>
      <c r="D425" s="57" t="inlineStr">
        <is>
          <t>-</t>
        </is>
      </c>
      <c r="E425" s="57" t="inlineStr">
        <is>
          <t>-</t>
        </is>
      </c>
      <c r="F425" s="57" t="inlineStr">
        <is>
          <t>-</t>
        </is>
      </c>
      <c r="G425" s="61" t="inlineStr">
        <is>
          <t>-</t>
        </is>
      </c>
      <c r="H425" s="61" t="inlineStr">
        <is>
          <t>-</t>
        </is>
      </c>
      <c r="I425" s="61" t="inlineStr">
        <is>
          <t>-</t>
        </is>
      </c>
      <c r="J425" s="61" t="inlineStr">
        <is>
          <t>-</t>
        </is>
      </c>
      <c r="K425" s="61" t="inlineStr">
        <is>
          <t>-</t>
        </is>
      </c>
      <c r="L425" s="61" t="inlineStr">
        <is>
          <t>-</t>
        </is>
      </c>
      <c r="M425" s="61" t="inlineStr">
        <is>
          <t>-</t>
        </is>
      </c>
      <c r="N425" s="61" t="inlineStr">
        <is>
          <t>-</t>
        </is>
      </c>
      <c r="O425" s="61" t="inlineStr">
        <is>
          <t>-</t>
        </is>
      </c>
      <c r="P425" s="61" t="inlineStr">
        <is>
          <t>-</t>
        </is>
      </c>
      <c r="Q425" s="61" t="inlineStr">
        <is>
          <t>-</t>
        </is>
      </c>
      <c r="R425" s="61" t="inlineStr">
        <is>
          <t>-</t>
        </is>
      </c>
      <c r="S425" s="61" t="inlineStr">
        <is>
          <t>-</t>
        </is>
      </c>
      <c r="T425" s="61" t="inlineStr">
        <is>
          <t>-</t>
        </is>
      </c>
      <c r="U425" s="61" t="inlineStr">
        <is>
          <t>-</t>
        </is>
      </c>
      <c r="V425" s="61" t="inlineStr">
        <is>
          <t>-</t>
        </is>
      </c>
      <c r="W425" s="61" t="inlineStr">
        <is>
          <t>-</t>
        </is>
      </c>
      <c r="X425" s="61" t="inlineStr">
        <is>
          <t>-</t>
        </is>
      </c>
      <c r="Y425" s="61" t="inlineStr">
        <is>
          <t>-</t>
        </is>
      </c>
      <c r="Z425" t="n">
        <v>2</v>
      </c>
      <c r="AA425" t="n">
        <v>2</v>
      </c>
      <c r="AB425" t="n">
        <v>2</v>
      </c>
      <c r="AC425" t="n">
        <v>2</v>
      </c>
      <c r="AD425" t="n">
        <v>2</v>
      </c>
      <c r="AE425" t="n">
        <v>2</v>
      </c>
      <c r="AF425" t="n">
        <v>2</v>
      </c>
      <c r="AG425" t="n">
        <v>2</v>
      </c>
      <c r="AH425" t="n">
        <v>2</v>
      </c>
      <c r="AI425" t="n">
        <v>2</v>
      </c>
      <c r="AJ425" t="n">
        <v>2</v>
      </c>
      <c r="AK425" t="n">
        <v>2</v>
      </c>
      <c r="AL425" t="n">
        <v>2</v>
      </c>
      <c r="AM425" t="n">
        <v>2</v>
      </c>
      <c r="AN425" t="n">
        <v>2</v>
      </c>
      <c r="AO425" t="n">
        <v>2</v>
      </c>
      <c r="AP425" t="n">
        <v>2</v>
      </c>
      <c r="AQ425" t="n">
        <v>2</v>
      </c>
      <c r="AR425" t="n">
        <v>2</v>
      </c>
      <c r="AS425" t="n">
        <v>2</v>
      </c>
      <c r="AT425" t="n">
        <v>2</v>
      </c>
      <c r="AU425" t="n">
        <v>2</v>
      </c>
      <c r="AV425" t="n">
        <v>2</v>
      </c>
      <c r="AW425" t="n">
        <v>2</v>
      </c>
      <c r="AX425" t="n">
        <v>2</v>
      </c>
      <c r="AY425" t="n">
        <v>2</v>
      </c>
      <c r="AZ425" t="n">
        <v>2</v>
      </c>
      <c r="BA425" t="n">
        <v>4</v>
      </c>
      <c r="BB425" t="n">
        <v>4</v>
      </c>
      <c r="BC425" t="n">
        <v>4</v>
      </c>
    </row>
    <row r="426">
      <c r="A426" t="inlineStr">
        <is>
          <t>Not seeking (other reasons)</t>
        </is>
      </c>
      <c r="B426" s="57" t="inlineStr">
        <is>
          <t>-</t>
        </is>
      </c>
      <c r="C426" s="57" t="inlineStr">
        <is>
          <t>-</t>
        </is>
      </c>
      <c r="D426" s="57" t="inlineStr">
        <is>
          <t>-</t>
        </is>
      </c>
      <c r="E426" s="57" t="inlineStr">
        <is>
          <t>-</t>
        </is>
      </c>
      <c r="F426" s="57" t="inlineStr">
        <is>
          <t>-</t>
        </is>
      </c>
      <c r="G426" s="61" t="inlineStr">
        <is>
          <t>-</t>
        </is>
      </c>
      <c r="H426" s="61" t="inlineStr">
        <is>
          <t>-</t>
        </is>
      </c>
      <c r="I426" s="61" t="inlineStr">
        <is>
          <t>-</t>
        </is>
      </c>
      <c r="J426" s="61" t="inlineStr">
        <is>
          <t>-</t>
        </is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2</v>
      </c>
      <c r="AA426" t="n">
        <v>4</v>
      </c>
      <c r="AB426" t="n">
        <v>4</v>
      </c>
      <c r="AC426" t="n">
        <v>4</v>
      </c>
      <c r="AD426" t="n">
        <v>4</v>
      </c>
      <c r="AE426" t="n">
        <v>6</v>
      </c>
      <c r="AF426" t="n">
        <v>6</v>
      </c>
      <c r="AG426" t="n">
        <v>6</v>
      </c>
      <c r="AH426" t="n">
        <v>6</v>
      </c>
      <c r="AI426" t="n">
        <v>6</v>
      </c>
      <c r="AJ426" t="n">
        <v>6</v>
      </c>
      <c r="AK426" t="n">
        <v>6</v>
      </c>
      <c r="AL426" t="n">
        <v>6</v>
      </c>
      <c r="AM426" t="n">
        <v>6</v>
      </c>
      <c r="AN426" t="n">
        <v>6</v>
      </c>
      <c r="AO426" t="n">
        <v>6</v>
      </c>
      <c r="AP426" t="n">
        <v>6</v>
      </c>
      <c r="AQ426" t="n">
        <v>6</v>
      </c>
      <c r="AR426" t="n">
        <v>6</v>
      </c>
      <c r="AS426" t="n">
        <v>6</v>
      </c>
      <c r="AT426" t="n">
        <v>6</v>
      </c>
      <c r="AU426" t="n">
        <v>6</v>
      </c>
      <c r="AV426" t="n">
        <v>6</v>
      </c>
      <c r="AW426" t="n">
        <v>6</v>
      </c>
      <c r="AX426" t="n">
        <v>6</v>
      </c>
      <c r="AY426" t="n">
        <v>6</v>
      </c>
      <c r="AZ426" t="n">
        <v>6</v>
      </c>
      <c r="BA426" t="n">
        <v>3</v>
      </c>
      <c r="BB426" t="n">
        <v>3</v>
      </c>
      <c r="BC426" t="n">
        <v>3</v>
      </c>
    </row>
    <row r="427">
      <c r="A427" t="inlineStr">
        <is>
          <t>Not seeking (postponing job search for a specific reason)</t>
        </is>
      </c>
      <c r="B427" s="57" t="inlineStr">
        <is>
          <t>-</t>
        </is>
      </c>
      <c r="C427" s="57" t="inlineStr">
        <is>
          <t>-</t>
        </is>
      </c>
      <c r="D427" s="57" t="inlineStr">
        <is>
          <t>-</t>
        </is>
      </c>
      <c r="E427" s="57" t="inlineStr">
        <is>
          <t>-</t>
        </is>
      </c>
      <c r="F427" s="57" t="inlineStr">
        <is>
          <t>-</t>
        </is>
      </c>
      <c r="G427" s="61" t="inlineStr">
        <is>
          <t>-</t>
        </is>
      </c>
      <c r="H427" s="61" t="inlineStr">
        <is>
          <t>-</t>
        </is>
      </c>
      <c r="I427" s="61" t="inlineStr">
        <is>
          <t>-</t>
        </is>
      </c>
      <c r="J427" s="61" t="inlineStr">
        <is>
          <t>-</t>
        </is>
      </c>
      <c r="K427" s="61" t="inlineStr">
        <is>
          <t>-</t>
        </is>
      </c>
      <c r="L427" s="61" t="inlineStr">
        <is>
          <t>-</t>
        </is>
      </c>
      <c r="M427" s="61" t="inlineStr">
        <is>
          <t>-</t>
        </is>
      </c>
      <c r="N427" s="61" t="inlineStr">
        <is>
          <t>-</t>
        </is>
      </c>
      <c r="O427" s="61" t="inlineStr">
        <is>
          <t>-</t>
        </is>
      </c>
      <c r="P427" s="61" t="inlineStr">
        <is>
          <t>-</t>
        </is>
      </c>
      <c r="Q427" s="61" t="inlineStr">
        <is>
          <t>-</t>
        </is>
      </c>
      <c r="R427" s="61" t="inlineStr">
        <is>
          <t>-</t>
        </is>
      </c>
      <c r="S427" s="61" t="inlineStr">
        <is>
          <t>-</t>
        </is>
      </c>
      <c r="T427" s="61" t="inlineStr">
        <is>
          <t>-</t>
        </is>
      </c>
      <c r="U427" s="61" t="inlineStr">
        <is>
          <t>-</t>
        </is>
      </c>
      <c r="V427" s="61" t="inlineStr">
        <is>
          <t>-</t>
        </is>
      </c>
      <c r="W427" s="61" t="inlineStr">
        <is>
          <t>-</t>
        </is>
      </c>
      <c r="X427" s="61" t="inlineStr">
        <is>
          <t>-</t>
        </is>
      </c>
      <c r="Y427" s="61" t="inlineStr">
        <is>
          <t>-</t>
        </is>
      </c>
      <c r="Z427" s="61" t="inlineStr">
        <is>
          <t>-</t>
        </is>
      </c>
      <c r="AA427" s="61" t="inlineStr">
        <is>
          <t>-</t>
        </is>
      </c>
      <c r="AB427" s="61" t="inlineStr">
        <is>
          <t>-</t>
        </is>
      </c>
      <c r="AC427" s="61" t="inlineStr">
        <is>
          <t>-</t>
        </is>
      </c>
      <c r="AD427" s="61" t="inlineStr">
        <is>
          <t>-</t>
        </is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n">
        <v>1</v>
      </c>
      <c r="AR427" t="n">
        <v>1</v>
      </c>
      <c r="AS427" t="n">
        <v>1</v>
      </c>
      <c r="AT427" t="n">
        <v>1</v>
      </c>
      <c r="AU427" t="n">
        <v>1</v>
      </c>
      <c r="AV427" t="n">
        <v>1</v>
      </c>
      <c r="AW427" t="n">
        <v>1</v>
      </c>
      <c r="AX427" t="n">
        <v>1</v>
      </c>
      <c r="AY427" t="n">
        <v>1</v>
      </c>
      <c r="AZ427" t="n">
        <v>1</v>
      </c>
      <c r="BA427" t="n">
        <v>2</v>
      </c>
      <c r="BB427" t="n">
        <v>2</v>
      </c>
      <c r="BC427" t="n">
        <v>2</v>
      </c>
    </row>
    <row r="428">
      <c r="A428" t="inlineStr">
        <is>
          <t>Not seeking (returning to a previous company)</t>
        </is>
      </c>
      <c r="B428" s="57" t="inlineStr">
        <is>
          <t>-</t>
        </is>
      </c>
      <c r="C428" s="57" t="inlineStr">
        <is>
          <t>-</t>
        </is>
      </c>
      <c r="D428" s="57" t="inlineStr">
        <is>
          <t>-</t>
        </is>
      </c>
      <c r="E428" s="57" t="inlineStr">
        <is>
          <t>-</t>
        </is>
      </c>
      <c r="F428" s="57" t="inlineStr">
        <is>
          <t>-</t>
        </is>
      </c>
      <c r="G428" s="61" t="inlineStr">
        <is>
          <t>-</t>
        </is>
      </c>
      <c r="H428" s="61" t="inlineStr">
        <is>
          <t>-</t>
        </is>
      </c>
      <c r="I428" s="61" t="inlineStr">
        <is>
          <t>-</t>
        </is>
      </c>
      <c r="J428" s="61" t="inlineStr">
        <is>
          <t>-</t>
        </is>
      </c>
      <c r="K428" s="61" t="inlineStr">
        <is>
          <t>-</t>
        </is>
      </c>
      <c r="L428" s="61" t="inlineStr">
        <is>
          <t>-</t>
        </is>
      </c>
      <c r="M428" s="61" t="inlineStr">
        <is>
          <t>-</t>
        </is>
      </c>
      <c r="N428" s="61" t="inlineStr">
        <is>
          <t>-</t>
        </is>
      </c>
      <c r="O428" s="61" t="inlineStr">
        <is>
          <t>-</t>
        </is>
      </c>
      <c r="P428" s="61" t="inlineStr">
        <is>
          <t>-</t>
        </is>
      </c>
      <c r="Q428" s="61" t="inlineStr">
        <is>
          <t>-</t>
        </is>
      </c>
      <c r="R428" s="61" t="inlineStr">
        <is>
          <t>-</t>
        </is>
      </c>
      <c r="S428" s="61" t="inlineStr">
        <is>
          <t>-</t>
        </is>
      </c>
      <c r="T428" s="61" t="inlineStr">
        <is>
          <t>-</t>
        </is>
      </c>
      <c r="U428" s="61" t="inlineStr">
        <is>
          <t>-</t>
        </is>
      </c>
      <c r="V428" s="61" t="inlineStr">
        <is>
          <t>-</t>
        </is>
      </c>
      <c r="W428" s="61" t="inlineStr">
        <is>
          <t>-</t>
        </is>
      </c>
      <c r="X428" s="61" t="inlineStr">
        <is>
          <t>-</t>
        </is>
      </c>
      <c r="Y428" s="61" t="inlineStr">
        <is>
          <t>-</t>
        </is>
      </c>
      <c r="Z428" s="61" t="inlineStr">
        <is>
          <t>-</t>
        </is>
      </c>
      <c r="AA428" s="61" t="inlineStr">
        <is>
          <t>-</t>
        </is>
      </c>
      <c r="AB428" s="61" t="inlineStr">
        <is>
          <t>-</t>
        </is>
      </c>
      <c r="AC428" s="61" t="inlineStr">
        <is>
          <t>-</t>
        </is>
      </c>
      <c r="AD428" s="61" t="inlineStr">
        <is>
          <t>-</t>
        </is>
      </c>
      <c r="AE428" s="61" t="inlineStr">
        <is>
          <t>-</t>
        </is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1</v>
      </c>
      <c r="AQ428" t="n">
        <v>1</v>
      </c>
      <c r="AR428" t="n">
        <v>1</v>
      </c>
      <c r="AS428" t="n">
        <v>1</v>
      </c>
      <c r="AT428" t="n">
        <v>1</v>
      </c>
      <c r="AU428" t="n">
        <v>1</v>
      </c>
      <c r="AV428" t="n">
        <v>1</v>
      </c>
      <c r="AW428" t="n">
        <v>1</v>
      </c>
      <c r="AX428" t="n">
        <v>1</v>
      </c>
      <c r="AY428" t="n">
        <v>1</v>
      </c>
      <c r="AZ428" t="n">
        <v>1</v>
      </c>
      <c r="BA428" t="n">
        <v>1</v>
      </c>
      <c r="BB428" t="n">
        <v>1</v>
      </c>
      <c r="BC428" t="n">
        <v>1</v>
      </c>
    </row>
    <row r="429">
      <c r="A429" t="inlineStr">
        <is>
          <t>Not seeking (starting a new business as owner)</t>
        </is>
      </c>
      <c r="B429" s="57" t="inlineStr">
        <is>
          <t>-</t>
        </is>
      </c>
      <c r="C429" s="57" t="inlineStr">
        <is>
          <t>-</t>
        </is>
      </c>
      <c r="D429" s="57" t="inlineStr">
        <is>
          <t>-</t>
        </is>
      </c>
      <c r="E429" s="57" t="inlineStr">
        <is>
          <t>-</t>
        </is>
      </c>
      <c r="F429" s="57" t="inlineStr">
        <is>
          <t>-</t>
        </is>
      </c>
      <c r="G429" s="78" t="inlineStr">
        <is>
          <t>-</t>
        </is>
      </c>
      <c r="H429" s="78" t="inlineStr">
        <is>
          <t>-</t>
        </is>
      </c>
      <c r="I429" s="78" t="inlineStr">
        <is>
          <t>-</t>
        </is>
      </c>
      <c r="J429" s="78" t="inlineStr">
        <is>
          <t>-</t>
        </is>
      </c>
      <c r="K429" s="78" t="inlineStr">
        <is>
          <t>-</t>
        </is>
      </c>
      <c r="L429" s="78" t="inlineStr">
        <is>
          <t>-</t>
        </is>
      </c>
      <c r="M429" s="78" t="inlineStr">
        <is>
          <t>-</t>
        </is>
      </c>
      <c r="N429" s="78" t="inlineStr">
        <is>
          <t>-</t>
        </is>
      </c>
      <c r="O429" s="78" t="inlineStr">
        <is>
          <t>-</t>
        </is>
      </c>
      <c r="P429" s="78" t="inlineStr">
        <is>
          <t>-</t>
        </is>
      </c>
      <c r="Q429" s="78" t="inlineStr">
        <is>
          <t>-</t>
        </is>
      </c>
      <c r="R429" s="78" t="inlineStr">
        <is>
          <t>-</t>
        </is>
      </c>
      <c r="S429" s="78" t="inlineStr">
        <is>
          <t>-</t>
        </is>
      </c>
      <c r="T429" s="78" t="inlineStr">
        <is>
          <t>-</t>
        </is>
      </c>
      <c r="U429" s="78" t="inlineStr">
        <is>
          <t>-</t>
        </is>
      </c>
      <c r="V429" s="78" t="inlineStr">
        <is>
          <t>-</t>
        </is>
      </c>
      <c r="W429" s="78" t="inlineStr">
        <is>
          <t>-</t>
        </is>
      </c>
      <c r="X429" s="78" t="inlineStr">
        <is>
          <t>-</t>
        </is>
      </c>
      <c r="Y429" s="86" t="inlineStr">
        <is>
          <t>-</t>
        </is>
      </c>
      <c r="Z429" s="86" t="inlineStr">
        <is>
          <t>-</t>
        </is>
      </c>
      <c r="AA429" s="86" t="inlineStr">
        <is>
          <t>-</t>
        </is>
      </c>
      <c r="AB429" s="86" t="inlineStr">
        <is>
          <t>-</t>
        </is>
      </c>
      <c r="AC429" s="86" t="inlineStr">
        <is>
          <t>-</t>
        </is>
      </c>
      <c r="AD429" s="86" t="inlineStr">
        <is>
          <t>-</t>
        </is>
      </c>
      <c r="AE429" s="86" t="inlineStr">
        <is>
          <t>-</t>
        </is>
      </c>
      <c r="AF429" s="86" t="inlineStr">
        <is>
          <t>-</t>
        </is>
      </c>
      <c r="AG429" s="86" t="inlineStr">
        <is>
          <t>-</t>
        </is>
      </c>
      <c r="AH429" s="86" t="inlineStr">
        <is>
          <t>-</t>
        </is>
      </c>
      <c r="AI429" s="86" t="inlineStr">
        <is>
          <t>-</t>
        </is>
      </c>
      <c r="AJ429" s="86" t="inlineStr">
        <is>
          <t>-</t>
        </is>
      </c>
      <c r="AK429" s="86" t="inlineStr">
        <is>
          <t>-</t>
        </is>
      </c>
      <c r="AL429" s="86" t="inlineStr">
        <is>
          <t>-</t>
        </is>
      </c>
      <c r="AM429" s="86" t="inlineStr">
        <is>
          <t>-</t>
        </is>
      </c>
      <c r="AN429" s="86" t="inlineStr">
        <is>
          <t>-</t>
        </is>
      </c>
      <c r="AO429" s="86" t="inlineStr">
        <is>
          <t>-</t>
        </is>
      </c>
      <c r="AP429" s="86" t="inlineStr">
        <is>
          <t>-</t>
        </is>
      </c>
      <c r="AQ429" s="86" t="inlineStr">
        <is>
          <t>-</t>
        </is>
      </c>
      <c r="AR429" s="86" t="inlineStr">
        <is>
          <t>-</t>
        </is>
      </c>
      <c r="AS429" s="86" t="inlineStr">
        <is>
          <t>-</t>
        </is>
      </c>
      <c r="AT429" s="86" t="inlineStr">
        <is>
          <t>-</t>
        </is>
      </c>
      <c r="AU429" s="86" t="inlineStr">
        <is>
          <t>-</t>
        </is>
      </c>
      <c r="AV429" s="86" t="inlineStr">
        <is>
          <t>-</t>
        </is>
      </c>
      <c r="AW429" s="86" t="inlineStr">
        <is>
          <t>-</t>
        </is>
      </c>
      <c r="AX429" s="86" t="inlineStr">
        <is>
          <t>-</t>
        </is>
      </c>
      <c r="AY429" s="86" t="inlineStr">
        <is>
          <t>-</t>
        </is>
      </c>
      <c r="AZ429" s="86" t="inlineStr">
        <is>
          <t>-</t>
        </is>
      </c>
      <c r="BA429" s="86" t="inlineStr">
        <is>
          <t>-</t>
        </is>
      </c>
      <c r="BB429" s="86" t="inlineStr">
        <is>
          <t>-</t>
        </is>
      </c>
      <c r="BC429" s="86" t="inlineStr">
        <is>
          <t>-</t>
        </is>
      </c>
    </row>
    <row r="430">
      <c r="A430" s="5" t="inlineStr">
        <is>
          <t>Class Size</t>
        </is>
      </c>
      <c r="B430" s="18" t="n">
        <v>36</v>
      </c>
      <c r="C430" s="15" t="n">
        <v>36</v>
      </c>
      <c r="D430" s="15" t="n">
        <v>36</v>
      </c>
      <c r="E430" s="19" t="n">
        <v>36</v>
      </c>
      <c r="F430" s="19" t="n">
        <v>36</v>
      </c>
      <c r="G430" s="61" t="n">
        <v>36</v>
      </c>
      <c r="H430" t="n">
        <v>36</v>
      </c>
      <c r="I430" t="n">
        <v>36</v>
      </c>
      <c r="J430" t="n">
        <v>36</v>
      </c>
      <c r="K430" t="n">
        <v>36</v>
      </c>
      <c r="L430" t="n">
        <v>36</v>
      </c>
      <c r="M430" t="n">
        <v>36</v>
      </c>
      <c r="N430" t="n">
        <v>36</v>
      </c>
      <c r="O430" t="n">
        <v>35</v>
      </c>
      <c r="P430" t="n">
        <v>35</v>
      </c>
      <c r="Q430" t="n">
        <v>35</v>
      </c>
      <c r="R430" t="n">
        <v>35</v>
      </c>
      <c r="S430" t="n">
        <v>35</v>
      </c>
      <c r="T430" t="n">
        <v>35</v>
      </c>
      <c r="U430" t="n">
        <v>35</v>
      </c>
      <c r="V430" t="n">
        <v>35</v>
      </c>
      <c r="W430" t="n">
        <v>35</v>
      </c>
      <c r="X430" t="n">
        <v>35</v>
      </c>
      <c r="Y430" t="n">
        <v>35</v>
      </c>
      <c r="Z430" t="n">
        <v>35</v>
      </c>
      <c r="AA430" t="n">
        <v>35</v>
      </c>
      <c r="AB430" t="n">
        <v>35</v>
      </c>
      <c r="AC430" t="n">
        <v>35</v>
      </c>
      <c r="AD430" t="n">
        <v>35</v>
      </c>
      <c r="AE430" t="n">
        <v>35</v>
      </c>
      <c r="AF430" t="n">
        <v>35</v>
      </c>
      <c r="AG430" t="n">
        <v>35</v>
      </c>
      <c r="AH430" t="n">
        <v>35</v>
      </c>
      <c r="AI430" t="n">
        <v>35</v>
      </c>
      <c r="AJ430" t="n">
        <v>35</v>
      </c>
      <c r="AK430" t="n">
        <v>35</v>
      </c>
      <c r="AL430" t="n">
        <v>35</v>
      </c>
      <c r="AM430" t="n">
        <v>35</v>
      </c>
      <c r="AN430" t="n">
        <v>35</v>
      </c>
      <c r="AO430" t="n">
        <v>35</v>
      </c>
      <c r="AP430" t="n">
        <v>35</v>
      </c>
      <c r="AQ430" t="n">
        <v>35</v>
      </c>
      <c r="AR430" t="n">
        <v>35</v>
      </c>
      <c r="AS430" t="n">
        <v>35</v>
      </c>
      <c r="AT430" t="n">
        <v>35</v>
      </c>
      <c r="AU430" t="n">
        <v>35</v>
      </c>
      <c r="AV430" t="n">
        <v>35</v>
      </c>
      <c r="AW430" t="n">
        <v>35</v>
      </c>
      <c r="AX430" t="n">
        <v>35</v>
      </c>
      <c r="AY430" t="n">
        <v>35</v>
      </c>
      <c r="AZ430" t="n">
        <v>35</v>
      </c>
      <c r="BA430" t="n">
        <v>35</v>
      </c>
      <c r="BB430" t="n">
        <v>35</v>
      </c>
      <c r="BC430" t="n">
        <v>35</v>
      </c>
    </row>
    <row r="431">
      <c r="A431" s="3" t="inlineStr">
        <is>
          <t>% Placed</t>
        </is>
      </c>
      <c r="B431" s="41" t="n">
        <v>0.0294</v>
      </c>
      <c r="C431" s="13" t="n">
        <v>0.0294</v>
      </c>
      <c r="D431" s="13" t="n">
        <v>0.0294</v>
      </c>
      <c r="E431" s="40" t="n">
        <v>0.0294</v>
      </c>
      <c r="F431" s="40" t="n">
        <v>0.0294</v>
      </c>
      <c r="G431" s="60" t="n">
        <v>0.0294</v>
      </c>
      <c r="H431" s="24" t="n">
        <v>0.0294</v>
      </c>
      <c r="I431" s="24" t="n">
        <v>0.0294</v>
      </c>
      <c r="J431" s="24" t="n">
        <v>0.0303</v>
      </c>
      <c r="K431" s="24" t="n">
        <v>0.0625</v>
      </c>
      <c r="L431" s="24" t="n">
        <v>0.0625</v>
      </c>
      <c r="M431" s="24" t="n">
        <v>0.0625</v>
      </c>
      <c r="N431" s="24" t="n">
        <v>0.0625</v>
      </c>
      <c r="O431" s="24" t="n">
        <v>0.0323</v>
      </c>
      <c r="P431" s="24" t="n">
        <v>0.0645</v>
      </c>
      <c r="Q431" s="24" t="n">
        <v>0.0645</v>
      </c>
      <c r="R431" s="24" t="n">
        <v>0.0645</v>
      </c>
      <c r="S431" s="24" t="n">
        <v>0.0645</v>
      </c>
      <c r="T431" s="24" t="n">
        <v>0.0645</v>
      </c>
      <c r="U431" s="24" t="n">
        <v>0.125</v>
      </c>
      <c r="V431" s="24" t="n">
        <v>0.1515</v>
      </c>
      <c r="W431" s="24" t="n">
        <v>0.1515</v>
      </c>
      <c r="X431" s="24" t="n">
        <v>0.1515</v>
      </c>
      <c r="Y431" s="24" t="n">
        <v>0.1515</v>
      </c>
      <c r="Z431" s="24" t="n">
        <v>0.2333</v>
      </c>
      <c r="AA431" s="24" t="n">
        <v>0.25</v>
      </c>
      <c r="AB431" s="24" t="n">
        <v>0.25</v>
      </c>
      <c r="AC431" s="24" t="n">
        <v>0.2857</v>
      </c>
      <c r="AD431" s="24" t="n">
        <v>0.3214</v>
      </c>
      <c r="AE431" s="24" t="n">
        <v>0.4</v>
      </c>
      <c r="AF431" s="24" t="n">
        <v>0.4167</v>
      </c>
      <c r="AG431" s="24" t="n">
        <v>0.4583</v>
      </c>
      <c r="AH431" s="24" t="n">
        <v>0.4583</v>
      </c>
      <c r="AI431" s="24" t="n">
        <v>0.4583</v>
      </c>
      <c r="AJ431" s="24" t="n">
        <v>0.4583</v>
      </c>
      <c r="AK431" s="24" t="n">
        <v>0.5417000000000001</v>
      </c>
      <c r="AL431" s="24" t="n">
        <v>0.5417000000000001</v>
      </c>
      <c r="AM431" s="24" t="n">
        <v>0.5417000000000001</v>
      </c>
      <c r="AN431" s="24" t="n">
        <v>0.5417000000000001</v>
      </c>
      <c r="AO431" s="24" t="n">
        <v>0.5909</v>
      </c>
      <c r="AP431" s="24" t="n">
        <v>0.5909</v>
      </c>
      <c r="AQ431" s="24" t="n">
        <v>0.6818000000000001</v>
      </c>
      <c r="AR431" s="24" t="n">
        <v>0.6818000000000001</v>
      </c>
      <c r="AS431" s="24" t="n">
        <v>0.6818000000000001</v>
      </c>
      <c r="AT431" s="24" t="n">
        <v>0.7726999999999999</v>
      </c>
      <c r="AU431" s="24" t="n">
        <v>0.7726999999999999</v>
      </c>
      <c r="AV431" s="24" t="n">
        <v>0.8181999999999999</v>
      </c>
      <c r="AW431" s="24" t="n">
        <v>0.8636</v>
      </c>
      <c r="AX431" s="24" t="n">
        <v>0.8636</v>
      </c>
      <c r="AY431" s="24" t="n">
        <v>0.8636</v>
      </c>
      <c r="AZ431" s="24" t="n">
        <v>0.8636</v>
      </c>
      <c r="BA431" s="24" t="n">
        <v>0.8636</v>
      </c>
      <c r="BB431" s="24" t="n">
        <v>0.8636</v>
      </c>
      <c r="BC431" s="24" t="n">
        <v>0.8636</v>
      </c>
    </row>
  </sheetData>
  <pageMargins left="0.7" right="0.7" top="0.75" bottom="0.75" header="0.3" footer="0.3"/>
  <tableParts count="2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27"/>
  <sheetViews>
    <sheetView topLeftCell="A1" workbookViewId="0">
      <selection activeCell="A1" sqref="A1"/>
    </sheetView>
  </sheetViews>
  <sheetFormatPr baseColWidth="8" defaultColWidth="14" defaultRowHeight="15"/>
  <cols>
    <col width="36" customWidth="1" style="83" min="1" max="1"/>
  </cols>
  <sheetData>
    <row r="1" ht="15.6" customHeight="1" s="83">
      <c r="A1" s="4" t="inlineStr">
        <is>
          <t>Most Recent Friday</t>
        </is>
      </c>
    </row>
    <row r="2" ht="15" customHeight="1" s="83" thickBot="1">
      <c r="A2" t="inlineStr">
        <is>
          <t>Internship Search Status</t>
        </is>
      </c>
      <c r="B2" s="44" t="inlineStr">
        <is>
          <t>08/31/2026</t>
        </is>
      </c>
    </row>
    <row r="3" ht="15" customHeight="1" s="83" thickTop="1">
      <c r="A3" s="3" t="inlineStr">
        <is>
          <t>Accepted an offer</t>
        </is>
      </c>
      <c r="B3" s="42" t="n">
        <v>1390</v>
      </c>
    </row>
    <row r="4">
      <c r="A4" s="3" t="inlineStr">
        <is>
          <t>Actively seeking</t>
        </is>
      </c>
      <c r="B4" s="43" t="n">
        <v>305</v>
      </c>
    </row>
    <row r="5">
      <c r="A5" s="3" t="inlineStr">
        <is>
          <t>Not Reported</t>
        </is>
      </c>
      <c r="B5" s="42" t="n">
        <v>304</v>
      </c>
    </row>
    <row r="6">
      <c r="A6" t="inlineStr">
        <is>
          <t>Not seeking (continuing education)</t>
        </is>
      </c>
      <c r="B6" s="43" t="n">
        <v>50</v>
      </c>
    </row>
    <row r="7">
      <c r="A7" t="inlineStr">
        <is>
          <t>Not seeking (other reasons)</t>
        </is>
      </c>
      <c r="B7" s="42" t="n">
        <v>71</v>
      </c>
    </row>
    <row r="8">
      <c r="A8" t="inlineStr">
        <is>
          <t>Not seeking (postponing job search for a specific reason)</t>
        </is>
      </c>
      <c r="B8" s="43" t="n">
        <v>97</v>
      </c>
    </row>
    <row r="9">
      <c r="A9" t="inlineStr">
        <is>
          <t>Not seeking (returning to a previous company)</t>
        </is>
      </c>
      <c r="B9" s="42" t="n">
        <v>10</v>
      </c>
    </row>
    <row r="10">
      <c r="A10" t="inlineStr">
        <is>
          <t>Not seeking (starting a new business as owner)</t>
        </is>
      </c>
      <c r="B10" s="43" t="n">
        <v>101</v>
      </c>
    </row>
    <row r="11">
      <c r="A11" t="inlineStr">
        <is>
          <t>Not seeking (volunteer work)</t>
        </is>
      </c>
      <c r="B11" s="45" t="n">
        <v>4</v>
      </c>
    </row>
    <row r="12">
      <c r="A12" s="5" t="inlineStr">
        <is>
          <t>Class Size</t>
        </is>
      </c>
      <c r="B12" s="71" t="n">
        <v>2332</v>
      </c>
    </row>
    <row r="13">
      <c r="A13" s="3" t="inlineStr">
        <is>
          <t>% Placed</t>
        </is>
      </c>
      <c r="B13" s="72" t="n">
        <v>0.6953</v>
      </c>
    </row>
    <row r="15" ht="15.6" customHeight="1" s="83">
      <c r="A15" s="4" t="inlineStr">
        <is>
          <t>Weekly History</t>
        </is>
      </c>
    </row>
    <row r="16" ht="15" customHeight="1" s="83" thickBot="1">
      <c r="A16" t="inlineStr">
        <is>
          <t>Internship Search Status</t>
        </is>
      </c>
      <c r="B16" s="10" t="inlineStr">
        <is>
          <t>10/31/2025</t>
        </is>
      </c>
      <c r="C16" s="49" t="inlineStr">
        <is>
          <t>11/7/2025</t>
        </is>
      </c>
      <c r="D16" t="inlineStr">
        <is>
          <t>11/14/2025</t>
        </is>
      </c>
      <c r="E16" t="inlineStr">
        <is>
          <t>11/21/2025</t>
        </is>
      </c>
      <c r="F16" t="inlineStr">
        <is>
          <t>11/28/2025</t>
        </is>
      </c>
      <c r="G16" t="inlineStr">
        <is>
          <t>12/05/2025</t>
        </is>
      </c>
      <c r="H16" t="inlineStr">
        <is>
          <t>12/12/2025</t>
        </is>
      </c>
      <c r="I16" t="inlineStr">
        <is>
          <t>12/19/2025</t>
        </is>
      </c>
      <c r="J16" t="inlineStr">
        <is>
          <t>12/26/2025</t>
        </is>
      </c>
      <c r="K16" t="inlineStr">
        <is>
          <t>01/02/2026</t>
        </is>
      </c>
      <c r="L16" t="inlineStr">
        <is>
          <t>01/09/2026</t>
        </is>
      </c>
      <c r="M16" t="inlineStr">
        <is>
          <t>01/16/2026</t>
        </is>
      </c>
      <c r="N16" t="inlineStr">
        <is>
          <t>01/23/2026</t>
        </is>
      </c>
      <c r="O16" t="inlineStr">
        <is>
          <t>01/30/2026</t>
        </is>
      </c>
      <c r="P16" t="inlineStr">
        <is>
          <t>01/31/2026</t>
        </is>
      </c>
      <c r="Q16" t="inlineStr">
        <is>
          <t>02/06/2026</t>
        </is>
      </c>
      <c r="R16" t="inlineStr">
        <is>
          <t>02/13/2026</t>
        </is>
      </c>
      <c r="S16" t="inlineStr">
        <is>
          <t>02/20/2026</t>
        </is>
      </c>
      <c r="T16" t="inlineStr">
        <is>
          <t>02/27/2026</t>
        </is>
      </c>
      <c r="U16" t="inlineStr">
        <is>
          <t>02/28/2026</t>
        </is>
      </c>
      <c r="V16" t="inlineStr">
        <is>
          <t>03/13/2026</t>
        </is>
      </c>
      <c r="W16" t="inlineStr">
        <is>
          <t>03/20/2026</t>
        </is>
      </c>
      <c r="X16" t="inlineStr">
        <is>
          <t>03/27/2026</t>
        </is>
      </c>
      <c r="Y16" t="inlineStr">
        <is>
          <t>03/31/2026</t>
        </is>
      </c>
      <c r="Z16" t="inlineStr">
        <is>
          <t>04/03/2026</t>
        </is>
      </c>
      <c r="AA16" t="inlineStr">
        <is>
          <t>04/10/2026</t>
        </is>
      </c>
      <c r="AB16" t="inlineStr">
        <is>
          <t>04/17/2026</t>
        </is>
      </c>
      <c r="AC16" t="inlineStr">
        <is>
          <t>04/24/2026</t>
        </is>
      </c>
      <c r="AD16" t="inlineStr">
        <is>
          <t>04/30/2026</t>
        </is>
      </c>
      <c r="AE16" t="inlineStr">
        <is>
          <t>05/01/2026</t>
        </is>
      </c>
      <c r="AF16" t="inlineStr">
        <is>
          <t>05/08/2026</t>
        </is>
      </c>
      <c r="AG16" t="inlineStr">
        <is>
          <t>05/15/2026</t>
        </is>
      </c>
      <c r="AH16" t="inlineStr">
        <is>
          <t>05/22/2026</t>
        </is>
      </c>
      <c r="AI16" t="inlineStr">
        <is>
          <t>05/29/2026</t>
        </is>
      </c>
      <c r="AJ16" t="inlineStr">
        <is>
          <t>05/31/2026</t>
        </is>
      </c>
      <c r="AK16" t="inlineStr">
        <is>
          <t>06/05/2026</t>
        </is>
      </c>
      <c r="AL16" t="inlineStr">
        <is>
          <t>06/12/2026</t>
        </is>
      </c>
      <c r="AM16" t="inlineStr">
        <is>
          <t>06/19/2026</t>
        </is>
      </c>
      <c r="AN16" t="inlineStr">
        <is>
          <t>06/26/2026</t>
        </is>
      </c>
      <c r="AO16" t="inlineStr">
        <is>
          <t>06/30/2026</t>
        </is>
      </c>
      <c r="AP16" t="inlineStr">
        <is>
          <t>07/06/2026</t>
        </is>
      </c>
      <c r="AQ16" t="inlineStr">
        <is>
          <t>07/10/2026</t>
        </is>
      </c>
      <c r="AR16" t="inlineStr">
        <is>
          <t>07/10/2026_2</t>
        </is>
      </c>
      <c r="AS16" t="inlineStr">
        <is>
          <t>07/17/2026</t>
        </is>
      </c>
      <c r="AT16" t="inlineStr">
        <is>
          <t>07/24/2026</t>
        </is>
      </c>
      <c r="AU16" t="inlineStr">
        <is>
          <t>07/31/2026</t>
        </is>
      </c>
      <c r="AV16" t="inlineStr">
        <is>
          <t>08/07/2026</t>
        </is>
      </c>
      <c r="AW16" t="inlineStr">
        <is>
          <t>08/14/2026</t>
        </is>
      </c>
      <c r="AX16" t="inlineStr">
        <is>
          <t>08/21/2026</t>
        </is>
      </c>
      <c r="AY16" t="inlineStr">
        <is>
          <t>08/28/2026</t>
        </is>
      </c>
      <c r="AZ16" t="inlineStr">
        <is>
          <t>08/31/2026</t>
        </is>
      </c>
    </row>
    <row r="17" ht="15" customHeight="1" s="83" thickTop="1">
      <c r="A17" s="3" t="inlineStr">
        <is>
          <t>Accepted an offer</t>
        </is>
      </c>
      <c r="B17" s="7" t="n">
        <v>255</v>
      </c>
      <c r="C17" s="42" t="n">
        <v>280</v>
      </c>
      <c r="D17" t="n">
        <v>357</v>
      </c>
      <c r="E17" t="n">
        <v>403</v>
      </c>
      <c r="F17" t="n">
        <v>458</v>
      </c>
      <c r="G17" t="n">
        <v>529</v>
      </c>
      <c r="H17" t="n">
        <v>578</v>
      </c>
      <c r="I17" t="n">
        <v>591</v>
      </c>
      <c r="J17" t="n">
        <v>595</v>
      </c>
      <c r="K17" t="n">
        <v>596</v>
      </c>
      <c r="L17" t="n">
        <v>620</v>
      </c>
      <c r="M17" t="n">
        <v>635</v>
      </c>
      <c r="N17" t="n">
        <v>647</v>
      </c>
      <c r="O17" t="n">
        <v>738</v>
      </c>
      <c r="P17" t="n">
        <v>738</v>
      </c>
      <c r="Q17" t="n">
        <v>757</v>
      </c>
      <c r="R17" t="n">
        <v>789</v>
      </c>
      <c r="S17" t="n">
        <v>800</v>
      </c>
      <c r="T17" t="n">
        <v>817</v>
      </c>
      <c r="U17" t="n">
        <v>821</v>
      </c>
      <c r="V17" t="n">
        <v>895</v>
      </c>
      <c r="W17" t="n">
        <v>940</v>
      </c>
      <c r="X17" t="n">
        <v>985</v>
      </c>
      <c r="Y17" t="n">
        <v>1012</v>
      </c>
      <c r="Z17" t="n">
        <v>1035</v>
      </c>
      <c r="AA17" t="n">
        <v>1077</v>
      </c>
      <c r="AB17" t="n">
        <v>1202</v>
      </c>
      <c r="AC17" t="n">
        <v>1262</v>
      </c>
      <c r="AD17" t="n">
        <v>1290</v>
      </c>
      <c r="AE17" t="n">
        <v>1301</v>
      </c>
      <c r="AF17" t="n">
        <v>1338</v>
      </c>
      <c r="AG17" t="n">
        <v>1309</v>
      </c>
      <c r="AH17" t="n">
        <v>1234</v>
      </c>
      <c r="AI17" t="n">
        <v>1207</v>
      </c>
      <c r="AJ17" t="n">
        <v>1211</v>
      </c>
      <c r="AK17" t="n">
        <v>1268</v>
      </c>
      <c r="AL17" t="n">
        <v>1298</v>
      </c>
      <c r="AM17" t="n">
        <v>1320</v>
      </c>
      <c r="AN17" t="n">
        <v>1337</v>
      </c>
      <c r="AO17" t="n">
        <v>1347</v>
      </c>
      <c r="AP17" t="n">
        <v>1347</v>
      </c>
      <c r="AQ17" t="n">
        <v>1355</v>
      </c>
      <c r="AR17" t="n">
        <v>1355</v>
      </c>
      <c r="AS17" t="n">
        <v>1363</v>
      </c>
      <c r="AT17" t="n">
        <v>1370</v>
      </c>
      <c r="AU17" t="n">
        <v>1372</v>
      </c>
      <c r="AV17" t="n">
        <v>1372</v>
      </c>
      <c r="AW17" t="n">
        <v>1386</v>
      </c>
      <c r="AX17" t="n">
        <v>1388</v>
      </c>
      <c r="AY17" t="n">
        <v>1389</v>
      </c>
      <c r="AZ17" t="n">
        <v>1390</v>
      </c>
    </row>
    <row r="18">
      <c r="A18" s="3" t="inlineStr">
        <is>
          <t>Actively seeking</t>
        </is>
      </c>
      <c r="B18" s="8" t="n">
        <v>344</v>
      </c>
      <c r="C18" s="43" t="n">
        <v>340</v>
      </c>
      <c r="D18" t="n">
        <v>352</v>
      </c>
      <c r="E18" t="n">
        <v>442</v>
      </c>
      <c r="F18" t="n">
        <v>453</v>
      </c>
      <c r="G18" t="n">
        <v>460</v>
      </c>
      <c r="H18" t="n">
        <v>455</v>
      </c>
      <c r="I18" t="n">
        <v>456</v>
      </c>
      <c r="J18" t="n">
        <v>459</v>
      </c>
      <c r="K18" t="n">
        <v>463</v>
      </c>
      <c r="L18" t="n">
        <v>612</v>
      </c>
      <c r="M18" t="n">
        <v>666</v>
      </c>
      <c r="N18" t="n">
        <v>680</v>
      </c>
      <c r="O18" t="n">
        <v>665</v>
      </c>
      <c r="P18" t="n">
        <v>666</v>
      </c>
      <c r="Q18" t="n">
        <v>665</v>
      </c>
      <c r="R18" t="n">
        <v>662</v>
      </c>
      <c r="S18" t="n">
        <v>664</v>
      </c>
      <c r="T18" t="n">
        <v>654</v>
      </c>
      <c r="U18" t="n">
        <v>658</v>
      </c>
      <c r="V18" t="n">
        <v>618</v>
      </c>
      <c r="W18" t="n">
        <v>614</v>
      </c>
      <c r="X18" t="n">
        <v>582</v>
      </c>
      <c r="Y18" t="n">
        <v>569</v>
      </c>
      <c r="Z18" t="n">
        <v>559</v>
      </c>
      <c r="AA18" t="n">
        <v>534</v>
      </c>
      <c r="AB18" t="n">
        <v>476</v>
      </c>
      <c r="AC18" t="n">
        <v>445</v>
      </c>
      <c r="AD18" t="n">
        <v>427</v>
      </c>
      <c r="AE18" t="n">
        <v>417</v>
      </c>
      <c r="AF18" t="n">
        <v>400</v>
      </c>
      <c r="AG18" t="n">
        <v>369</v>
      </c>
      <c r="AH18" t="n">
        <v>339</v>
      </c>
      <c r="AI18" t="n">
        <v>322</v>
      </c>
      <c r="AJ18" t="n">
        <v>320</v>
      </c>
      <c r="AK18" t="n">
        <v>302</v>
      </c>
      <c r="AL18" t="n">
        <v>295</v>
      </c>
      <c r="AM18" t="n">
        <v>294</v>
      </c>
      <c r="AN18" t="n">
        <v>294</v>
      </c>
      <c r="AO18" t="n">
        <v>296</v>
      </c>
      <c r="AP18" t="n">
        <v>299</v>
      </c>
      <c r="AQ18" t="n">
        <v>297</v>
      </c>
      <c r="AR18" t="n">
        <v>297</v>
      </c>
      <c r="AS18" t="n">
        <v>296</v>
      </c>
      <c r="AT18" t="n">
        <v>296</v>
      </c>
      <c r="AU18" t="n">
        <v>299</v>
      </c>
      <c r="AV18" t="n">
        <v>300</v>
      </c>
      <c r="AW18" t="n">
        <v>303</v>
      </c>
      <c r="AX18" t="n">
        <v>303</v>
      </c>
      <c r="AY18" t="n">
        <v>304</v>
      </c>
      <c r="AZ18" t="n">
        <v>305</v>
      </c>
    </row>
    <row r="19">
      <c r="A19" s="3" t="inlineStr">
        <is>
          <t>Not Reported</t>
        </is>
      </c>
      <c r="B19" s="7" t="n">
        <v>1725</v>
      </c>
      <c r="C19" s="42" t="n">
        <v>1708</v>
      </c>
      <c r="D19" t="n">
        <v>1631</v>
      </c>
      <c r="E19" t="n">
        <v>1479</v>
      </c>
      <c r="F19" t="n">
        <v>1416</v>
      </c>
      <c r="G19" t="n">
        <v>1334</v>
      </c>
      <c r="H19" t="n">
        <v>1272</v>
      </c>
      <c r="I19" t="n">
        <v>1258</v>
      </c>
      <c r="J19" t="n">
        <v>1249</v>
      </c>
      <c r="K19" t="n">
        <v>1245</v>
      </c>
      <c r="L19" t="n">
        <v>1058</v>
      </c>
      <c r="M19" t="n">
        <v>986</v>
      </c>
      <c r="N19" t="n">
        <v>961</v>
      </c>
      <c r="O19" t="n">
        <v>890</v>
      </c>
      <c r="P19" t="n">
        <v>890</v>
      </c>
      <c r="Q19" t="n">
        <v>877</v>
      </c>
      <c r="R19" t="n">
        <v>861</v>
      </c>
      <c r="S19" t="n">
        <v>848</v>
      </c>
      <c r="T19" t="n">
        <v>844</v>
      </c>
      <c r="U19" t="n">
        <v>836</v>
      </c>
      <c r="V19" t="n">
        <v>808</v>
      </c>
      <c r="W19" t="n">
        <v>773</v>
      </c>
      <c r="X19" t="n">
        <v>749</v>
      </c>
      <c r="Y19" t="n">
        <v>737</v>
      </c>
      <c r="Z19" t="n">
        <v>727</v>
      </c>
      <c r="AA19" t="n">
        <v>709</v>
      </c>
      <c r="AB19" t="n">
        <v>596</v>
      </c>
      <c r="AC19" t="n">
        <v>570</v>
      </c>
      <c r="AD19" t="n">
        <v>552</v>
      </c>
      <c r="AE19" t="n">
        <v>550</v>
      </c>
      <c r="AF19" t="n">
        <v>529</v>
      </c>
      <c r="AG19" t="n">
        <v>498</v>
      </c>
      <c r="AH19" t="n">
        <v>484</v>
      </c>
      <c r="AI19" t="n">
        <v>471</v>
      </c>
      <c r="AJ19" t="n">
        <v>465</v>
      </c>
      <c r="AK19" t="n">
        <v>417</v>
      </c>
      <c r="AL19" t="n">
        <v>405</v>
      </c>
      <c r="AM19" t="n">
        <v>399</v>
      </c>
      <c r="AN19" t="n">
        <v>397</v>
      </c>
      <c r="AO19" t="n">
        <v>398</v>
      </c>
      <c r="AP19" t="n">
        <v>393</v>
      </c>
      <c r="AQ19" t="n">
        <v>395</v>
      </c>
      <c r="AR19" t="n">
        <v>395</v>
      </c>
      <c r="AS19" t="n">
        <v>387</v>
      </c>
      <c r="AT19" t="n">
        <v>384</v>
      </c>
      <c r="AU19" t="n">
        <v>326</v>
      </c>
      <c r="AV19" t="n">
        <v>323</v>
      </c>
      <c r="AW19" t="n">
        <v>306</v>
      </c>
      <c r="AX19" t="n">
        <v>306</v>
      </c>
      <c r="AY19" t="n">
        <v>306</v>
      </c>
      <c r="AZ19" t="n">
        <v>304</v>
      </c>
    </row>
    <row r="20">
      <c r="A20" t="inlineStr">
        <is>
          <t>Not seeking (continuing education)</t>
        </is>
      </c>
      <c r="B20" s="8" t="n">
        <v>18</v>
      </c>
      <c r="C20" s="43" t="n">
        <v>18</v>
      </c>
      <c r="D20" t="n">
        <v>19</v>
      </c>
      <c r="E20" t="n">
        <v>25</v>
      </c>
      <c r="F20" t="n">
        <v>26</v>
      </c>
      <c r="G20" t="n">
        <v>26</v>
      </c>
      <c r="H20" t="n">
        <v>28</v>
      </c>
      <c r="I20" t="n">
        <v>28</v>
      </c>
      <c r="J20" t="n">
        <v>28</v>
      </c>
      <c r="K20" t="n">
        <v>28</v>
      </c>
      <c r="L20" t="n">
        <v>30</v>
      </c>
      <c r="M20" t="n">
        <v>32</v>
      </c>
      <c r="N20" t="n">
        <v>32</v>
      </c>
      <c r="O20" t="n">
        <v>34</v>
      </c>
      <c r="P20" t="n">
        <v>34</v>
      </c>
      <c r="Q20" t="n">
        <v>34</v>
      </c>
      <c r="R20" t="n">
        <v>32</v>
      </c>
      <c r="S20" t="n">
        <v>32</v>
      </c>
      <c r="T20" t="n">
        <v>32</v>
      </c>
      <c r="U20" t="n">
        <v>32</v>
      </c>
      <c r="V20" t="n">
        <v>34</v>
      </c>
      <c r="W20" t="n">
        <v>32</v>
      </c>
      <c r="X20" t="n">
        <v>31</v>
      </c>
      <c r="Y20" t="n">
        <v>31</v>
      </c>
      <c r="Z20" t="n">
        <v>32</v>
      </c>
      <c r="AA20" t="n">
        <v>35</v>
      </c>
      <c r="AB20" t="n">
        <v>47</v>
      </c>
      <c r="AC20" t="n">
        <v>48</v>
      </c>
      <c r="AD20" t="n">
        <v>48</v>
      </c>
      <c r="AE20" t="n">
        <v>48</v>
      </c>
      <c r="AF20" t="n">
        <v>49</v>
      </c>
      <c r="AG20" t="n">
        <v>48</v>
      </c>
      <c r="AH20" t="n">
        <v>46</v>
      </c>
      <c r="AI20" t="n">
        <v>42</v>
      </c>
      <c r="AJ20" t="n">
        <v>44</v>
      </c>
      <c r="AK20" t="n">
        <v>45</v>
      </c>
      <c r="AL20" t="n">
        <v>47</v>
      </c>
      <c r="AM20" t="n">
        <v>47</v>
      </c>
      <c r="AN20" t="n">
        <v>48</v>
      </c>
      <c r="AO20" t="n">
        <v>48</v>
      </c>
      <c r="AP20" t="n">
        <v>48</v>
      </c>
      <c r="AQ20" t="n">
        <v>49</v>
      </c>
      <c r="AR20" t="n">
        <v>49</v>
      </c>
      <c r="AS20" t="n">
        <v>50</v>
      </c>
      <c r="AT20" t="n">
        <v>49</v>
      </c>
      <c r="AU20" t="n">
        <v>49</v>
      </c>
      <c r="AV20" t="n">
        <v>48</v>
      </c>
      <c r="AW20" t="n">
        <v>49</v>
      </c>
      <c r="AX20" t="n">
        <v>50</v>
      </c>
      <c r="AY20" t="n">
        <v>50</v>
      </c>
      <c r="AZ20" t="n">
        <v>50</v>
      </c>
    </row>
    <row r="21">
      <c r="A21" t="inlineStr">
        <is>
          <t>Not seeking (other reasons)</t>
        </is>
      </c>
      <c r="B21" s="7" t="n">
        <v>13</v>
      </c>
      <c r="C21" s="42" t="n">
        <v>12</v>
      </c>
      <c r="D21" t="n">
        <v>14</v>
      </c>
      <c r="E21" t="n">
        <v>17</v>
      </c>
      <c r="F21" t="n">
        <v>19</v>
      </c>
      <c r="G21" t="n">
        <v>19</v>
      </c>
      <c r="H21" t="n">
        <v>18</v>
      </c>
      <c r="I21" t="n">
        <v>19</v>
      </c>
      <c r="J21" t="n">
        <v>19</v>
      </c>
      <c r="K21" t="n">
        <v>18</v>
      </c>
      <c r="L21" t="n">
        <v>20</v>
      </c>
      <c r="M21" t="n">
        <v>22</v>
      </c>
      <c r="N21" t="n">
        <v>22</v>
      </c>
      <c r="O21" t="n">
        <v>22</v>
      </c>
      <c r="P21" t="n">
        <v>22</v>
      </c>
      <c r="Q21" t="n">
        <v>22</v>
      </c>
      <c r="R21" t="n">
        <v>22</v>
      </c>
      <c r="S21" t="n">
        <v>22</v>
      </c>
      <c r="T21" t="n">
        <v>22</v>
      </c>
      <c r="U21" t="n">
        <v>23</v>
      </c>
      <c r="V21" t="n">
        <v>25</v>
      </c>
      <c r="W21" t="n">
        <v>26</v>
      </c>
      <c r="X21" t="n">
        <v>38</v>
      </c>
      <c r="Y21" t="n">
        <v>38</v>
      </c>
      <c r="Z21" t="n">
        <v>39</v>
      </c>
      <c r="AA21" t="n">
        <v>45</v>
      </c>
      <c r="AB21" t="n">
        <v>54</v>
      </c>
      <c r="AC21" t="n">
        <v>61</v>
      </c>
      <c r="AD21" t="n">
        <v>61</v>
      </c>
      <c r="AE21" t="n">
        <v>61</v>
      </c>
      <c r="AF21" t="n">
        <v>60</v>
      </c>
      <c r="AG21" t="n">
        <v>59</v>
      </c>
      <c r="AH21" t="n">
        <v>58</v>
      </c>
      <c r="AI21" t="n">
        <v>59</v>
      </c>
      <c r="AJ21" t="n">
        <v>59</v>
      </c>
      <c r="AK21" t="n">
        <v>59</v>
      </c>
      <c r="AL21" t="n">
        <v>61</v>
      </c>
      <c r="AM21" t="n">
        <v>63</v>
      </c>
      <c r="AN21" t="n">
        <v>63</v>
      </c>
      <c r="AO21" t="n">
        <v>66</v>
      </c>
      <c r="AP21" t="n">
        <v>66</v>
      </c>
      <c r="AQ21" t="n">
        <v>68</v>
      </c>
      <c r="AR21" t="n">
        <v>68</v>
      </c>
      <c r="AS21" t="n">
        <v>68</v>
      </c>
      <c r="AT21" t="n">
        <v>68</v>
      </c>
      <c r="AU21" t="n">
        <v>69</v>
      </c>
      <c r="AV21" t="n">
        <v>69</v>
      </c>
      <c r="AW21" t="n">
        <v>69</v>
      </c>
      <c r="AX21" t="n">
        <v>70</v>
      </c>
      <c r="AY21" t="n">
        <v>71</v>
      </c>
      <c r="AZ21" t="n">
        <v>71</v>
      </c>
    </row>
    <row r="22">
      <c r="A22" t="inlineStr">
        <is>
          <t>Not seeking (postponing job search for a specific reason)</t>
        </is>
      </c>
      <c r="B22" s="8" t="n">
        <v>7</v>
      </c>
      <c r="C22" s="43" t="n">
        <v>7</v>
      </c>
      <c r="D22" t="n">
        <v>9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17</v>
      </c>
      <c r="M22" t="n">
        <v>20</v>
      </c>
      <c r="N22" t="n">
        <v>20</v>
      </c>
      <c r="O22" t="n">
        <v>21</v>
      </c>
      <c r="P22" t="n">
        <v>21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24</v>
      </c>
      <c r="W22" t="n">
        <v>24</v>
      </c>
      <c r="X22" t="n">
        <v>26</v>
      </c>
      <c r="Y22" t="n">
        <v>27</v>
      </c>
      <c r="Z22" t="n">
        <v>27</v>
      </c>
      <c r="AA22" t="n">
        <v>28</v>
      </c>
      <c r="AB22" t="n">
        <v>40</v>
      </c>
      <c r="AC22" t="n">
        <v>41</v>
      </c>
      <c r="AD22" t="n">
        <v>41</v>
      </c>
      <c r="AE22" t="n">
        <v>41</v>
      </c>
      <c r="AF22" t="n">
        <v>41</v>
      </c>
      <c r="AG22" t="n">
        <v>41</v>
      </c>
      <c r="AH22" t="n">
        <v>37</v>
      </c>
      <c r="AI22" t="n">
        <v>36</v>
      </c>
      <c r="AJ22" t="n">
        <v>36</v>
      </c>
      <c r="AK22" t="n">
        <v>35</v>
      </c>
      <c r="AL22" t="n">
        <v>36</v>
      </c>
      <c r="AM22" t="n">
        <v>37</v>
      </c>
      <c r="AN22" t="n">
        <v>37</v>
      </c>
      <c r="AO22" t="n">
        <v>37</v>
      </c>
      <c r="AP22" t="n">
        <v>37</v>
      </c>
      <c r="AQ22" t="n">
        <v>38</v>
      </c>
      <c r="AR22" t="n">
        <v>38</v>
      </c>
      <c r="AS22" t="n">
        <v>38</v>
      </c>
      <c r="AT22" t="n">
        <v>38</v>
      </c>
      <c r="AU22" t="n">
        <v>95</v>
      </c>
      <c r="AV22" t="n">
        <v>95</v>
      </c>
      <c r="AW22" t="n">
        <v>97</v>
      </c>
      <c r="AX22" t="n">
        <v>97</v>
      </c>
      <c r="AY22" t="n">
        <v>97</v>
      </c>
      <c r="AZ22" t="n">
        <v>97</v>
      </c>
    </row>
    <row r="23">
      <c r="A23" t="inlineStr">
        <is>
          <t>Not seeking (returning to a previous company)</t>
        </is>
      </c>
      <c r="B23" s="7" t="n">
        <v>2</v>
      </c>
      <c r="C23" s="42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1</v>
      </c>
      <c r="Y23" t="n">
        <v>2</v>
      </c>
      <c r="Z23" t="n">
        <v>3</v>
      </c>
      <c r="AA23" t="n">
        <v>5</v>
      </c>
      <c r="AB23" t="n">
        <v>6</v>
      </c>
      <c r="AC23" t="n">
        <v>6</v>
      </c>
      <c r="AD23" t="n">
        <v>7</v>
      </c>
      <c r="AE23" t="n">
        <v>8</v>
      </c>
      <c r="AF23" t="n">
        <v>8</v>
      </c>
      <c r="AG23" t="n">
        <v>8</v>
      </c>
      <c r="AH23" t="n">
        <v>8</v>
      </c>
      <c r="AI23" t="n">
        <v>9</v>
      </c>
      <c r="AJ23" t="n">
        <v>10</v>
      </c>
      <c r="AK23" t="n">
        <v>10</v>
      </c>
      <c r="AL23" t="n">
        <v>10</v>
      </c>
      <c r="AM23" t="n">
        <v>10</v>
      </c>
      <c r="AN23" t="n">
        <v>10</v>
      </c>
      <c r="AO23" t="n">
        <v>10</v>
      </c>
      <c r="AP23" t="n">
        <v>10</v>
      </c>
      <c r="AQ23" t="n">
        <v>10</v>
      </c>
      <c r="AR23" t="n">
        <v>10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10</v>
      </c>
      <c r="AY23" t="n">
        <v>10</v>
      </c>
      <c r="AZ23" t="n">
        <v>10</v>
      </c>
    </row>
    <row r="24">
      <c r="A24" t="inlineStr">
        <is>
          <t>Not seeking (starting a new business as owner)</t>
        </is>
      </c>
      <c r="B24" s="8" t="n">
        <v>14</v>
      </c>
      <c r="C24" s="43" t="n">
        <v>15</v>
      </c>
      <c r="D24" t="n">
        <v>18</v>
      </c>
      <c r="E24" t="n">
        <v>23</v>
      </c>
      <c r="F24" t="n">
        <v>23</v>
      </c>
      <c r="G24" t="n">
        <v>25</v>
      </c>
      <c r="H24" t="n">
        <v>26</v>
      </c>
      <c r="I24" t="n">
        <v>27</v>
      </c>
      <c r="J24" t="n">
        <v>27</v>
      </c>
      <c r="K24" t="n">
        <v>26</v>
      </c>
      <c r="L24" t="n">
        <v>28</v>
      </c>
      <c r="M24" t="n">
        <v>27</v>
      </c>
      <c r="N24" t="n">
        <v>29</v>
      </c>
      <c r="O24" t="n">
        <v>30</v>
      </c>
      <c r="P24" t="n">
        <v>30</v>
      </c>
      <c r="Q24" t="n">
        <v>31</v>
      </c>
      <c r="R24" t="n">
        <v>33</v>
      </c>
      <c r="S24" t="n">
        <v>34</v>
      </c>
      <c r="T24" t="n">
        <v>34</v>
      </c>
      <c r="U24" t="n">
        <v>34</v>
      </c>
      <c r="V24" t="n">
        <v>39</v>
      </c>
      <c r="W24" t="n">
        <v>39</v>
      </c>
      <c r="X24" t="n">
        <v>41</v>
      </c>
      <c r="Y24" t="n">
        <v>41</v>
      </c>
      <c r="Z24" t="n">
        <v>42</v>
      </c>
      <c r="AA24" t="n">
        <v>48</v>
      </c>
      <c r="AB24" t="n">
        <v>63</v>
      </c>
      <c r="AC24" t="n">
        <v>67</v>
      </c>
      <c r="AD24" t="n">
        <v>69</v>
      </c>
      <c r="AE24" t="n">
        <v>68</v>
      </c>
      <c r="AF24" t="n">
        <v>70</v>
      </c>
      <c r="AG24" t="n">
        <v>74</v>
      </c>
      <c r="AH24" t="n">
        <v>76</v>
      </c>
      <c r="AI24" t="n">
        <v>81</v>
      </c>
      <c r="AJ24" t="n">
        <v>81</v>
      </c>
      <c r="AK24" t="n">
        <v>85</v>
      </c>
      <c r="AL24" t="n">
        <v>85</v>
      </c>
      <c r="AM24" t="n">
        <v>87</v>
      </c>
      <c r="AN24" t="n">
        <v>88</v>
      </c>
      <c r="AO24" t="n">
        <v>95</v>
      </c>
      <c r="AP24" t="n">
        <v>95</v>
      </c>
      <c r="AQ24" t="n">
        <v>97</v>
      </c>
      <c r="AR24" t="n">
        <v>97</v>
      </c>
      <c r="AS24" t="n">
        <v>97</v>
      </c>
      <c r="AT24" t="n">
        <v>97</v>
      </c>
      <c r="AU24" t="n">
        <v>99</v>
      </c>
      <c r="AV24" t="n">
        <v>99</v>
      </c>
      <c r="AW24" t="n">
        <v>99</v>
      </c>
      <c r="AX24" t="n">
        <v>100</v>
      </c>
      <c r="AY24" t="n">
        <v>101</v>
      </c>
      <c r="AZ24" t="n">
        <v>101</v>
      </c>
    </row>
    <row r="25">
      <c r="A25" t="inlineStr">
        <is>
          <t>Not seeking (volunteer work)</t>
        </is>
      </c>
      <c r="B25" s="16" t="n">
        <v>1</v>
      </c>
      <c r="C25" s="45" t="n">
        <v>1</v>
      </c>
      <c r="D25" s="77" t="n">
        <v>2</v>
      </c>
      <c r="E25" s="77" t="n">
        <v>2</v>
      </c>
      <c r="F25" s="77" t="n">
        <v>2</v>
      </c>
      <c r="G25" s="77" t="n">
        <v>2</v>
      </c>
      <c r="H25" s="77" t="n">
        <v>2</v>
      </c>
      <c r="I25" s="77" t="n">
        <v>2</v>
      </c>
      <c r="J25" s="77" t="n">
        <v>2</v>
      </c>
      <c r="K25" s="77" t="n">
        <v>2</v>
      </c>
      <c r="L25" s="77" t="n">
        <v>2</v>
      </c>
      <c r="M25" s="77" t="n">
        <v>2</v>
      </c>
      <c r="N25" s="77" t="n">
        <v>2</v>
      </c>
      <c r="O25" s="77" t="n">
        <v>2</v>
      </c>
      <c r="P25" s="77" t="n">
        <v>2</v>
      </c>
      <c r="Q25" s="77" t="n">
        <v>2</v>
      </c>
      <c r="R25" s="77" t="n">
        <v>2</v>
      </c>
      <c r="S25" s="77" t="n">
        <v>2</v>
      </c>
      <c r="T25" s="77" t="n">
        <v>2</v>
      </c>
      <c r="U25" s="77" t="n">
        <v>2</v>
      </c>
      <c r="V25" s="85" t="n">
        <v>2</v>
      </c>
      <c r="W25" s="85" t="n">
        <v>2</v>
      </c>
      <c r="X25" s="85" t="n">
        <v>2</v>
      </c>
      <c r="Y25" s="85" t="n">
        <v>2</v>
      </c>
      <c r="Z25" s="85" t="n">
        <v>2</v>
      </c>
      <c r="AA25" s="85" t="n">
        <v>2</v>
      </c>
      <c r="AB25" s="85" t="n">
        <v>2</v>
      </c>
      <c r="AC25" s="85" t="n">
        <v>2</v>
      </c>
      <c r="AD25" s="85" t="n">
        <v>2</v>
      </c>
      <c r="AE25" s="85" t="n">
        <v>2</v>
      </c>
      <c r="AF25" s="85" t="n">
        <v>3</v>
      </c>
      <c r="AG25" s="85" t="n">
        <v>4</v>
      </c>
      <c r="AH25" s="85" t="n">
        <v>4</v>
      </c>
      <c r="AI25" s="85" t="n">
        <v>4</v>
      </c>
      <c r="AJ25" s="85" t="n">
        <v>4</v>
      </c>
      <c r="AK25" s="85" t="n">
        <v>4</v>
      </c>
      <c r="AL25" s="85" t="n">
        <v>4</v>
      </c>
      <c r="AM25" s="85" t="n">
        <v>4</v>
      </c>
      <c r="AN25" s="85" t="n">
        <v>4</v>
      </c>
      <c r="AO25" s="85" t="n">
        <v>4</v>
      </c>
      <c r="AP25" s="85" t="n">
        <v>4</v>
      </c>
      <c r="AQ25" s="85" t="n">
        <v>4</v>
      </c>
      <c r="AR25" s="85" t="n">
        <v>4</v>
      </c>
      <c r="AS25" s="85" t="n">
        <v>4</v>
      </c>
      <c r="AT25" s="85" t="n">
        <v>4</v>
      </c>
      <c r="AU25" s="85" t="n">
        <v>4</v>
      </c>
      <c r="AV25" s="85" t="n">
        <v>4</v>
      </c>
      <c r="AW25" s="85" t="n">
        <v>4</v>
      </c>
      <c r="AX25" s="85" t="n">
        <v>4</v>
      </c>
      <c r="AY25" s="85" t="n">
        <v>4</v>
      </c>
      <c r="AZ25" s="85" t="n">
        <v>4</v>
      </c>
    </row>
    <row r="26">
      <c r="A26" s="5" t="inlineStr">
        <is>
          <t>Class Size</t>
        </is>
      </c>
      <c r="B26" s="47" t="n">
        <v>2379</v>
      </c>
      <c r="C26" s="46" t="n">
        <v>2383</v>
      </c>
      <c r="D26" s="61" t="n">
        <v>2404</v>
      </c>
      <c r="E26" t="n">
        <v>2407</v>
      </c>
      <c r="F26" t="n">
        <v>2413</v>
      </c>
      <c r="G26" t="n">
        <v>2411</v>
      </c>
      <c r="H26" t="n">
        <v>2395</v>
      </c>
      <c r="I26" t="n">
        <v>2397</v>
      </c>
      <c r="J26" t="n">
        <v>2395</v>
      </c>
      <c r="K26" t="n">
        <v>2394</v>
      </c>
      <c r="L26" t="n">
        <v>2389</v>
      </c>
      <c r="M26" t="n">
        <v>2392</v>
      </c>
      <c r="N26" t="n">
        <v>2395</v>
      </c>
      <c r="O26" t="n">
        <v>2404</v>
      </c>
      <c r="P26" t="n">
        <v>2405</v>
      </c>
      <c r="Q26" t="n">
        <v>2413</v>
      </c>
      <c r="R26" t="n">
        <v>2426</v>
      </c>
      <c r="S26" t="n">
        <v>2427</v>
      </c>
      <c r="T26" t="n">
        <v>2430</v>
      </c>
      <c r="U26" t="n">
        <v>2431</v>
      </c>
      <c r="V26" t="n">
        <v>2447</v>
      </c>
      <c r="W26" t="n">
        <v>2452</v>
      </c>
      <c r="X26" t="n">
        <v>2455</v>
      </c>
      <c r="Y26" t="n">
        <v>2459</v>
      </c>
      <c r="Z26" t="n">
        <v>2466</v>
      </c>
      <c r="AA26" t="n">
        <v>2483</v>
      </c>
      <c r="AB26" t="n">
        <v>2486</v>
      </c>
      <c r="AC26" t="n">
        <v>2502</v>
      </c>
      <c r="AD26" t="n">
        <v>2497</v>
      </c>
      <c r="AE26" t="n">
        <v>2496</v>
      </c>
      <c r="AF26" t="n">
        <v>2498</v>
      </c>
      <c r="AG26" t="n">
        <v>2410</v>
      </c>
      <c r="AH26" t="n">
        <v>2286</v>
      </c>
      <c r="AI26" t="n">
        <v>2231</v>
      </c>
      <c r="AJ26" t="n">
        <v>2230</v>
      </c>
      <c r="AK26" t="n">
        <v>2225</v>
      </c>
      <c r="AL26" t="n">
        <v>2241</v>
      </c>
      <c r="AM26" t="n">
        <v>2261</v>
      </c>
      <c r="AN26" t="n">
        <v>2278</v>
      </c>
      <c r="AO26" t="n">
        <v>2301</v>
      </c>
      <c r="AP26" t="n">
        <v>2299</v>
      </c>
      <c r="AQ26" t="n">
        <v>2313</v>
      </c>
      <c r="AR26" t="n">
        <v>2313</v>
      </c>
      <c r="AS26" t="n">
        <v>2313</v>
      </c>
      <c r="AT26" t="n">
        <v>2316</v>
      </c>
      <c r="AU26" t="n">
        <v>2323</v>
      </c>
      <c r="AV26" t="n">
        <v>2320</v>
      </c>
      <c r="AW26" t="n">
        <v>2323</v>
      </c>
      <c r="AX26" t="n">
        <v>2328</v>
      </c>
      <c r="AY26" t="n">
        <v>2332</v>
      </c>
      <c r="AZ26" t="n">
        <v>2332</v>
      </c>
    </row>
    <row r="27">
      <c r="A27" s="3" t="inlineStr">
        <is>
          <t>% Placed</t>
        </is>
      </c>
      <c r="B27" s="73" t="n">
        <v>0.1097</v>
      </c>
      <c r="C27" s="74" t="n">
        <v>0.1203</v>
      </c>
      <c r="D27" s="60" t="n">
        <v>0.1526</v>
      </c>
      <c r="E27" s="24" t="n">
        <v>0.1734</v>
      </c>
      <c r="F27" s="24" t="n">
        <v>0.1968</v>
      </c>
      <c r="G27" s="24" t="n">
        <v>0.2277</v>
      </c>
      <c r="H27" s="24" t="n">
        <v>0.2508</v>
      </c>
      <c r="I27" s="24" t="n">
        <v>0.2564</v>
      </c>
      <c r="J27" s="24" t="n">
        <v>0.2584</v>
      </c>
      <c r="K27" s="24" t="n">
        <v>0.2587</v>
      </c>
      <c r="L27" s="24" t="n">
        <v>0.2707</v>
      </c>
      <c r="M27" s="24" t="n">
        <v>0.2777</v>
      </c>
      <c r="N27" s="24" t="n">
        <v>0.2828</v>
      </c>
      <c r="O27" s="24" t="n">
        <v>0.3218</v>
      </c>
      <c r="P27" s="24" t="n">
        <v>0.3217</v>
      </c>
      <c r="Q27" s="24" t="n">
        <v>0.3293</v>
      </c>
      <c r="R27" s="24" t="n">
        <v>0.3413</v>
      </c>
      <c r="S27" s="24" t="n">
        <v>0.346</v>
      </c>
      <c r="T27" s="24" t="n">
        <v>0.3529</v>
      </c>
      <c r="U27" s="24" t="n">
        <v>0.3546</v>
      </c>
      <c r="V27" s="24" t="n">
        <v>0.3856</v>
      </c>
      <c r="W27" s="24" t="n">
        <v>0.404</v>
      </c>
      <c r="X27" s="24" t="n">
        <v>0.4253</v>
      </c>
      <c r="Y27" s="24" t="n">
        <v>0.4366</v>
      </c>
      <c r="Z27" s="24" t="n">
        <v>0.4459</v>
      </c>
      <c r="AA27" s="24" t="n">
        <v>0.4642</v>
      </c>
      <c r="AB27" s="24" t="n">
        <v>0.5286</v>
      </c>
      <c r="AC27" s="24" t="n">
        <v>0.5542</v>
      </c>
      <c r="AD27" s="24" t="n">
        <v>0.5685</v>
      </c>
      <c r="AE27" s="24" t="n">
        <v>0.5736</v>
      </c>
      <c r="AF27" s="24" t="n">
        <v>0.5902000000000001</v>
      </c>
      <c r="AG27" s="24" t="n">
        <v>0.6015999999999999</v>
      </c>
      <c r="AH27" s="24" t="n">
        <v>0.5999</v>
      </c>
      <c r="AI27" s="24" t="n">
        <v>0.6035</v>
      </c>
      <c r="AJ27" s="24" t="n">
        <v>0.6067</v>
      </c>
      <c r="AK27" s="24" t="n">
        <v>0.6381</v>
      </c>
      <c r="AL27" s="24" t="n">
        <v>0.6496</v>
      </c>
      <c r="AM27" s="24" t="n">
        <v>0.6556999999999999</v>
      </c>
      <c r="AN27" s="24" t="n">
        <v>0.6593000000000001</v>
      </c>
      <c r="AO27" s="24" t="n">
        <v>0.66</v>
      </c>
      <c r="AP27" s="24" t="n">
        <v>0.6606000000000001</v>
      </c>
      <c r="AQ27" s="24" t="n">
        <v>0.6618999999999999</v>
      </c>
      <c r="AR27" s="24" t="n">
        <v>0.6618999999999999</v>
      </c>
      <c r="AS27" s="24" t="n">
        <v>0.6662</v>
      </c>
      <c r="AT27" s="24" t="n">
        <v>0.6683</v>
      </c>
      <c r="AU27" s="24" t="n">
        <v>0.6870000000000001</v>
      </c>
      <c r="AV27" s="24" t="n">
        <v>0.6877</v>
      </c>
      <c r="AW27" s="24" t="n">
        <v>0.6947</v>
      </c>
      <c r="AX27" s="24" t="n">
        <v>0.695</v>
      </c>
      <c r="AY27" s="24" t="n">
        <v>0.6948000000000001</v>
      </c>
      <c r="AZ27" s="24" t="n">
        <v>0.6953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404"/>
  <sheetViews>
    <sheetView topLeftCell="A1" workbookViewId="0">
      <selection activeCell="A1" sqref="A1"/>
    </sheetView>
  </sheetViews>
  <sheetFormatPr baseColWidth="8" defaultColWidth="14" defaultRowHeight="15"/>
  <cols>
    <col width="36" customWidth="1" style="83" min="1" max="1"/>
    <col width="14" customWidth="1" style="83" min="2" max="2"/>
  </cols>
  <sheetData>
    <row r="1" ht="15.6" customHeight="1" s="83">
      <c r="A1" s="48" t="inlineStr">
        <is>
          <t>BSAcc - Most Recent Friday</t>
        </is>
      </c>
    </row>
    <row r="2">
      <c r="A2" t="inlineStr">
        <is>
          <t>Internship Search Status</t>
        </is>
      </c>
      <c r="B2" s="9" t="inlineStr">
        <is>
          <t>08/31/2026</t>
        </is>
      </c>
    </row>
    <row r="3">
      <c r="A3" s="3" t="inlineStr">
        <is>
          <t>Accepted an offer</t>
        </is>
      </c>
      <c r="B3" t="n">
        <v>124</v>
      </c>
    </row>
    <row r="4">
      <c r="A4" s="3" t="inlineStr">
        <is>
          <t>Actively seeking</t>
        </is>
      </c>
      <c r="B4" t="n">
        <v>28</v>
      </c>
    </row>
    <row r="5">
      <c r="A5" s="3" t="inlineStr">
        <is>
          <t>Not Reported</t>
        </is>
      </c>
      <c r="B5" t="n">
        <v>28</v>
      </c>
    </row>
    <row r="6">
      <c r="A6" t="inlineStr">
        <is>
          <t>Not seeking (continuing education)</t>
        </is>
      </c>
      <c r="B6" t="n">
        <v>5</v>
      </c>
    </row>
    <row r="7">
      <c r="A7" t="inlineStr">
        <is>
          <t>Not seeking (other reasons)</t>
        </is>
      </c>
      <c r="B7" s="61" t="n">
        <v>1</v>
      </c>
    </row>
    <row r="8">
      <c r="A8" s="52" t="inlineStr">
        <is>
          <t>Not seeking (postponing job search for a specific reason)</t>
        </is>
      </c>
      <c r="B8" s="57" t="n">
        <v>3</v>
      </c>
    </row>
    <row r="9">
      <c r="A9" s="51" t="inlineStr">
        <is>
          <t>Not seeking (returning to a previous company)</t>
        </is>
      </c>
      <c r="B9" s="57" t="inlineStr">
        <is>
          <t>-</t>
        </is>
      </c>
    </row>
    <row r="10">
      <c r="A10" t="inlineStr">
        <is>
          <t>Not seeking (starting a new business as owner)</t>
        </is>
      </c>
      <c r="B10" t="n">
        <v>4</v>
      </c>
    </row>
    <row r="11">
      <c r="A11" s="51" t="inlineStr">
        <is>
          <t>Not seeking (volunteer work)</t>
        </is>
      </c>
      <c r="B11" s="57" t="inlineStr">
        <is>
          <t>-</t>
        </is>
      </c>
    </row>
    <row r="12">
      <c r="A12" s="5" t="inlineStr">
        <is>
          <t>Class Size</t>
        </is>
      </c>
      <c r="B12" s="59" t="n">
        <v>193</v>
      </c>
    </row>
    <row r="13">
      <c r="A13" s="3" t="inlineStr">
        <is>
          <t>% Placed</t>
        </is>
      </c>
      <c r="B13" s="60" t="n">
        <v>0.6889</v>
      </c>
    </row>
    <row r="14">
      <c r="A14" s="3" t="n"/>
      <c r="B14" s="1" t="n"/>
    </row>
    <row r="15" ht="15.6" customHeight="1" s="83">
      <c r="A15" s="48" t="inlineStr">
        <is>
          <t>BSAcc - Weekly History</t>
        </is>
      </c>
    </row>
    <row r="16">
      <c r="A16" t="inlineStr">
        <is>
          <t>Internship Search Status</t>
        </is>
      </c>
      <c r="B16" s="9" t="inlineStr">
        <is>
          <t>10/31/2025</t>
        </is>
      </c>
      <c r="C16" s="9" t="inlineStr">
        <is>
          <t>11/7/2025</t>
        </is>
      </c>
      <c r="D16" t="inlineStr">
        <is>
          <t>11/14/2025</t>
        </is>
      </c>
      <c r="E16" t="inlineStr">
        <is>
          <t>11/21/2025</t>
        </is>
      </c>
      <c r="F16" t="inlineStr">
        <is>
          <t>11/28/2025</t>
        </is>
      </c>
      <c r="G16" t="inlineStr">
        <is>
          <t>12/05/2025</t>
        </is>
      </c>
      <c r="H16" t="inlineStr">
        <is>
          <t>12/12/2025</t>
        </is>
      </c>
      <c r="I16" t="inlineStr">
        <is>
          <t>12/19/2025</t>
        </is>
      </c>
      <c r="J16" t="inlineStr">
        <is>
          <t>12/26/2025</t>
        </is>
      </c>
      <c r="K16" t="inlineStr">
        <is>
          <t>01/02/2026</t>
        </is>
      </c>
      <c r="L16" t="inlineStr">
        <is>
          <t>01/09/2026</t>
        </is>
      </c>
      <c r="M16" t="inlineStr">
        <is>
          <t>01/16/2026</t>
        </is>
      </c>
      <c r="N16" t="inlineStr">
        <is>
          <t>01/23/2026</t>
        </is>
      </c>
      <c r="O16" t="inlineStr">
        <is>
          <t>01/30/2026</t>
        </is>
      </c>
      <c r="P16" t="inlineStr">
        <is>
          <t>01/31/2026</t>
        </is>
      </c>
      <c r="Q16" t="inlineStr">
        <is>
          <t>02/06/2026</t>
        </is>
      </c>
      <c r="R16" t="inlineStr">
        <is>
          <t>02/13/2026</t>
        </is>
      </c>
      <c r="S16" t="inlineStr">
        <is>
          <t>02/20/2026</t>
        </is>
      </c>
      <c r="T16" t="inlineStr">
        <is>
          <t>02/27/2026</t>
        </is>
      </c>
      <c r="U16" t="inlineStr">
        <is>
          <t>02/28/2026</t>
        </is>
      </c>
      <c r="V16" t="inlineStr">
        <is>
          <t>03/13/2026</t>
        </is>
      </c>
      <c r="W16" t="inlineStr">
        <is>
          <t>03/20/2026</t>
        </is>
      </c>
      <c r="X16" t="inlineStr">
        <is>
          <t>03/27/2026</t>
        </is>
      </c>
      <c r="Y16" t="inlineStr">
        <is>
          <t>03/31/2026</t>
        </is>
      </c>
      <c r="Z16" t="inlineStr">
        <is>
          <t>04/03/2026</t>
        </is>
      </c>
      <c r="AA16" t="inlineStr">
        <is>
          <t>04/10/2026</t>
        </is>
      </c>
      <c r="AB16" t="inlineStr">
        <is>
          <t>04/17/2026</t>
        </is>
      </c>
      <c r="AC16" t="inlineStr">
        <is>
          <t>04/24/2026</t>
        </is>
      </c>
      <c r="AD16" t="inlineStr">
        <is>
          <t>04/30/2026</t>
        </is>
      </c>
      <c r="AE16" t="inlineStr">
        <is>
          <t>05/01/2026</t>
        </is>
      </c>
      <c r="AF16" t="inlineStr">
        <is>
          <t>05/08/2026</t>
        </is>
      </c>
      <c r="AG16" t="inlineStr">
        <is>
          <t>05/15/2026</t>
        </is>
      </c>
      <c r="AH16" t="inlineStr">
        <is>
          <t>05/22/2026</t>
        </is>
      </c>
      <c r="AI16" t="inlineStr">
        <is>
          <t>05/29/2026</t>
        </is>
      </c>
      <c r="AJ16" t="inlineStr">
        <is>
          <t>05/31/2026</t>
        </is>
      </c>
      <c r="AK16" t="inlineStr">
        <is>
          <t>06/05/2026</t>
        </is>
      </c>
      <c r="AL16" t="inlineStr">
        <is>
          <t>06/12/2026</t>
        </is>
      </c>
      <c r="AM16" t="inlineStr">
        <is>
          <t>06/19/2026</t>
        </is>
      </c>
      <c r="AN16" t="inlineStr">
        <is>
          <t>06/26/2026</t>
        </is>
      </c>
      <c r="AO16" t="inlineStr">
        <is>
          <t>06/30/2026</t>
        </is>
      </c>
      <c r="AP16" t="inlineStr">
        <is>
          <t>07/06/2026</t>
        </is>
      </c>
      <c r="AQ16" t="inlineStr">
        <is>
          <t>07/10/2026</t>
        </is>
      </c>
      <c r="AR16" t="inlineStr">
        <is>
          <t>07/10/2026_2</t>
        </is>
      </c>
      <c r="AS16" t="inlineStr">
        <is>
          <t>07/17/2026</t>
        </is>
      </c>
      <c r="AT16" t="inlineStr">
        <is>
          <t>07/24/2026</t>
        </is>
      </c>
      <c r="AU16" t="inlineStr">
        <is>
          <t>07/31/2026</t>
        </is>
      </c>
      <c r="AV16" t="inlineStr">
        <is>
          <t>08/07/2026</t>
        </is>
      </c>
      <c r="AW16" t="inlineStr">
        <is>
          <t>08/14/2026</t>
        </is>
      </c>
      <c r="AX16" t="inlineStr">
        <is>
          <t>08/21/2026</t>
        </is>
      </c>
      <c r="AY16" t="inlineStr">
        <is>
          <t>08/28/2026</t>
        </is>
      </c>
      <c r="AZ16" t="inlineStr">
        <is>
          <t>08/31/2026</t>
        </is>
      </c>
    </row>
    <row r="17">
      <c r="A17" s="3" t="inlineStr">
        <is>
          <t>Accepted an offer</t>
        </is>
      </c>
      <c r="B17" t="n">
        <v>62</v>
      </c>
      <c r="C17" t="n">
        <v>74</v>
      </c>
      <c r="D17" t="n">
        <v>90</v>
      </c>
      <c r="E17" t="n">
        <v>112</v>
      </c>
      <c r="F17" t="n">
        <v>148</v>
      </c>
      <c r="G17" t="n">
        <v>200</v>
      </c>
      <c r="H17" t="n">
        <v>234</v>
      </c>
      <c r="I17" t="n">
        <v>234</v>
      </c>
      <c r="J17" t="n">
        <v>235</v>
      </c>
      <c r="K17" t="n">
        <v>235</v>
      </c>
      <c r="L17" t="n">
        <v>236</v>
      </c>
      <c r="M17" t="n">
        <v>234</v>
      </c>
      <c r="N17" t="n">
        <v>234</v>
      </c>
      <c r="O17" t="n">
        <v>242</v>
      </c>
      <c r="P17" t="n">
        <v>242</v>
      </c>
      <c r="Q17" t="n">
        <v>241</v>
      </c>
      <c r="R17" t="n">
        <v>243</v>
      </c>
      <c r="S17" t="n">
        <v>243</v>
      </c>
      <c r="T17" t="n">
        <v>244</v>
      </c>
      <c r="U17" t="n">
        <v>244</v>
      </c>
      <c r="V17" t="n">
        <v>258</v>
      </c>
      <c r="W17" t="n">
        <v>260</v>
      </c>
      <c r="X17" t="n">
        <v>263</v>
      </c>
      <c r="Y17" t="n">
        <v>263</v>
      </c>
      <c r="Z17" t="n">
        <v>263</v>
      </c>
      <c r="AA17" t="n">
        <v>265</v>
      </c>
      <c r="AB17" t="n">
        <v>290</v>
      </c>
      <c r="AC17" t="n">
        <v>292</v>
      </c>
      <c r="AD17" t="n">
        <v>293</v>
      </c>
      <c r="AE17" t="n">
        <v>293</v>
      </c>
      <c r="AF17" t="n">
        <v>294</v>
      </c>
      <c r="AG17" t="n">
        <v>234</v>
      </c>
      <c r="AH17" t="n">
        <v>158</v>
      </c>
      <c r="AI17" t="n">
        <v>129</v>
      </c>
      <c r="AJ17" t="n">
        <v>129</v>
      </c>
      <c r="AK17" t="n">
        <v>125</v>
      </c>
      <c r="AL17" t="n">
        <v>121</v>
      </c>
      <c r="AM17" t="n">
        <v>123</v>
      </c>
      <c r="AN17" t="n">
        <v>124</v>
      </c>
      <c r="AO17" t="n">
        <v>124</v>
      </c>
      <c r="AP17" t="n">
        <v>123</v>
      </c>
      <c r="AQ17" t="n">
        <v>122</v>
      </c>
      <c r="AR17" t="n">
        <v>122</v>
      </c>
      <c r="AS17" t="n">
        <v>123</v>
      </c>
      <c r="AT17" t="n">
        <v>123</v>
      </c>
      <c r="AU17" t="n">
        <v>123</v>
      </c>
      <c r="AV17" t="n">
        <v>123</v>
      </c>
      <c r="AW17" t="n">
        <v>125</v>
      </c>
      <c r="AX17" t="n">
        <v>125</v>
      </c>
      <c r="AY17" t="n">
        <v>124</v>
      </c>
      <c r="AZ17" t="n">
        <v>124</v>
      </c>
    </row>
    <row r="18">
      <c r="A18" s="3" t="inlineStr">
        <is>
          <t>Actively seeking</t>
        </is>
      </c>
      <c r="B18" t="n">
        <v>26</v>
      </c>
      <c r="C18" t="n">
        <v>24</v>
      </c>
      <c r="D18" t="n">
        <v>21</v>
      </c>
      <c r="E18" t="n">
        <v>23</v>
      </c>
      <c r="F18" t="n">
        <v>32</v>
      </c>
      <c r="G18" t="n">
        <v>39</v>
      </c>
      <c r="H18" t="n">
        <v>37</v>
      </c>
      <c r="I18" t="n">
        <v>39</v>
      </c>
      <c r="J18" t="n">
        <v>40</v>
      </c>
      <c r="K18" t="n">
        <v>41</v>
      </c>
      <c r="L18" t="n">
        <v>40</v>
      </c>
      <c r="M18" t="n">
        <v>41</v>
      </c>
      <c r="N18" t="n">
        <v>42</v>
      </c>
      <c r="O18" t="n">
        <v>41</v>
      </c>
      <c r="P18" t="n">
        <v>41</v>
      </c>
      <c r="Q18" t="n">
        <v>41</v>
      </c>
      <c r="R18" t="n">
        <v>41</v>
      </c>
      <c r="S18" t="n">
        <v>41</v>
      </c>
      <c r="T18" t="n">
        <v>40</v>
      </c>
      <c r="U18" t="n">
        <v>40</v>
      </c>
      <c r="V18" t="n">
        <v>35</v>
      </c>
      <c r="W18" t="n">
        <v>35</v>
      </c>
      <c r="X18" t="n">
        <v>35</v>
      </c>
      <c r="Y18" t="n">
        <v>35</v>
      </c>
      <c r="Z18" t="n">
        <v>35</v>
      </c>
      <c r="AA18" t="n">
        <v>37</v>
      </c>
      <c r="AB18" t="n">
        <v>53</v>
      </c>
      <c r="AC18" t="n">
        <v>53</v>
      </c>
      <c r="AD18" t="n">
        <v>53</v>
      </c>
      <c r="AE18" t="n">
        <v>53</v>
      </c>
      <c r="AF18" t="n">
        <v>53</v>
      </c>
      <c r="AG18" t="n">
        <v>43</v>
      </c>
      <c r="AH18" t="n">
        <v>29</v>
      </c>
      <c r="AI18" t="n">
        <v>24</v>
      </c>
      <c r="AJ18" t="n">
        <v>24</v>
      </c>
      <c r="AK18" t="n">
        <v>24</v>
      </c>
      <c r="AL18" t="n">
        <v>24</v>
      </c>
      <c r="AM18" t="n">
        <v>25</v>
      </c>
      <c r="AN18" t="n">
        <v>26</v>
      </c>
      <c r="AO18" t="n">
        <v>26</v>
      </c>
      <c r="AP18" t="n">
        <v>27</v>
      </c>
      <c r="AQ18" t="n">
        <v>27</v>
      </c>
      <c r="AR18" t="n">
        <v>27</v>
      </c>
      <c r="AS18" t="n">
        <v>27</v>
      </c>
      <c r="AT18" t="n">
        <v>27</v>
      </c>
      <c r="AU18" t="n">
        <v>27</v>
      </c>
      <c r="AV18" t="n">
        <v>28</v>
      </c>
      <c r="AW18" t="n">
        <v>28</v>
      </c>
      <c r="AX18" t="n">
        <v>28</v>
      </c>
      <c r="AY18" t="n">
        <v>28</v>
      </c>
      <c r="AZ18" t="n">
        <v>28</v>
      </c>
    </row>
    <row r="19">
      <c r="A19" s="3" t="inlineStr">
        <is>
          <t>Not Reported</t>
        </is>
      </c>
      <c r="B19" t="n">
        <v>309</v>
      </c>
      <c r="C19" t="n">
        <v>299</v>
      </c>
      <c r="D19" t="n">
        <v>285</v>
      </c>
      <c r="E19" t="n">
        <v>261</v>
      </c>
      <c r="F19" t="n">
        <v>218</v>
      </c>
      <c r="G19" t="n">
        <v>159</v>
      </c>
      <c r="H19" t="n">
        <v>113</v>
      </c>
      <c r="I19" t="n">
        <v>110</v>
      </c>
      <c r="J19" t="n">
        <v>109</v>
      </c>
      <c r="K19" t="n">
        <v>109</v>
      </c>
      <c r="L19" t="n">
        <v>108</v>
      </c>
      <c r="M19" t="n">
        <v>109</v>
      </c>
      <c r="N19" t="n">
        <v>107</v>
      </c>
      <c r="O19" t="n">
        <v>103</v>
      </c>
      <c r="P19" t="n">
        <v>103</v>
      </c>
      <c r="Q19" t="n">
        <v>103</v>
      </c>
      <c r="R19" t="n">
        <v>105</v>
      </c>
      <c r="S19" t="n">
        <v>105</v>
      </c>
      <c r="T19" t="n">
        <v>105</v>
      </c>
      <c r="U19" t="n">
        <v>105</v>
      </c>
      <c r="V19" t="n">
        <v>98</v>
      </c>
      <c r="W19" t="n">
        <v>98</v>
      </c>
      <c r="X19" t="n">
        <v>96</v>
      </c>
      <c r="Y19" t="n">
        <v>96</v>
      </c>
      <c r="Z19" t="n">
        <v>96</v>
      </c>
      <c r="AA19" t="n">
        <v>98</v>
      </c>
      <c r="AB19" t="n">
        <v>50</v>
      </c>
      <c r="AC19" t="n">
        <v>50</v>
      </c>
      <c r="AD19" t="n">
        <v>47</v>
      </c>
      <c r="AE19" t="n">
        <v>47</v>
      </c>
      <c r="AF19" t="n">
        <v>46</v>
      </c>
      <c r="AG19" t="n">
        <v>41</v>
      </c>
      <c r="AH19" t="n">
        <v>36</v>
      </c>
      <c r="AI19" t="n">
        <v>34</v>
      </c>
      <c r="AJ19" t="n">
        <v>34</v>
      </c>
      <c r="AK19" t="n">
        <v>34</v>
      </c>
      <c r="AL19" t="n">
        <v>31</v>
      </c>
      <c r="AM19" t="n">
        <v>31</v>
      </c>
      <c r="AN19" t="n">
        <v>31</v>
      </c>
      <c r="AO19" t="n">
        <v>31</v>
      </c>
      <c r="AP19" t="n">
        <v>29</v>
      </c>
      <c r="AQ19" t="n">
        <v>29</v>
      </c>
      <c r="AR19" t="n">
        <v>29</v>
      </c>
      <c r="AS19" t="n">
        <v>29</v>
      </c>
      <c r="AT19" t="n">
        <v>29</v>
      </c>
      <c r="AU19" t="n">
        <v>29</v>
      </c>
      <c r="AV19" t="n">
        <v>28</v>
      </c>
      <c r="AW19" t="n">
        <v>27</v>
      </c>
      <c r="AX19" t="n">
        <v>27</v>
      </c>
      <c r="AY19" t="n">
        <v>28</v>
      </c>
      <c r="AZ19" t="n">
        <v>28</v>
      </c>
    </row>
    <row r="20">
      <c r="A20" t="inlineStr">
        <is>
          <t>Not seeking (continuing education)</t>
        </is>
      </c>
      <c r="B20" t="n">
        <v>2</v>
      </c>
      <c r="C20" t="n">
        <v>2</v>
      </c>
      <c r="D20" t="n">
        <v>2</v>
      </c>
      <c r="E20" t="n">
        <v>2</v>
      </c>
      <c r="F20" t="n">
        <v>3</v>
      </c>
      <c r="G20" t="n">
        <v>3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5</v>
      </c>
      <c r="N20" t="n">
        <v>5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8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</row>
    <row r="21">
      <c r="A21" t="inlineStr">
        <is>
          <t>Not seeking (other reasons)</t>
        </is>
      </c>
      <c r="B21" t="n">
        <v>1</v>
      </c>
      <c r="C21" t="n">
        <v>1</v>
      </c>
      <c r="D21" t="n">
        <v>1</v>
      </c>
      <c r="E21" t="n">
        <v>1</v>
      </c>
      <c r="F21" s="61" t="inlineStr">
        <is>
          <t>-</t>
        </is>
      </c>
      <c r="G21" s="61" t="inlineStr">
        <is>
          <t>-</t>
        </is>
      </c>
      <c r="H21" s="61" t="inlineStr">
        <is>
          <t>-</t>
        </is>
      </c>
      <c r="I21" s="61" t="inlineStr">
        <is>
          <t>-</t>
        </is>
      </c>
      <c r="J21" s="61" t="inlineStr">
        <is>
          <t>-</t>
        </is>
      </c>
      <c r="K21" s="61" t="inlineStr">
        <is>
          <t>-</t>
        </is>
      </c>
      <c r="L21" s="61" t="inlineStr">
        <is>
          <t>-</t>
        </is>
      </c>
      <c r="M21" s="61" t="inlineStr">
        <is>
          <t>-</t>
        </is>
      </c>
      <c r="N21" s="61" t="inlineStr">
        <is>
          <t>-</t>
        </is>
      </c>
      <c r="O21" s="61" t="inlineStr">
        <is>
          <t>-</t>
        </is>
      </c>
      <c r="P21" s="61" t="inlineStr">
        <is>
          <t>-</t>
        </is>
      </c>
      <c r="Q21" s="61" t="inlineStr">
        <is>
          <t>-</t>
        </is>
      </c>
      <c r="R21" s="61" t="inlineStr">
        <is>
          <t>-</t>
        </is>
      </c>
      <c r="S21" s="61" t="inlineStr">
        <is>
          <t>-</t>
        </is>
      </c>
      <c r="T21" s="61" t="inlineStr">
        <is>
          <t>-</t>
        </is>
      </c>
      <c r="U21" s="61" t="inlineStr">
        <is>
          <t>-</t>
        </is>
      </c>
      <c r="V21" s="61" t="inlineStr">
        <is>
          <t>-</t>
        </is>
      </c>
      <c r="W21" s="61" t="inlineStr">
        <is>
          <t>-</t>
        </is>
      </c>
      <c r="X21" s="61" t="inlineStr">
        <is>
          <t>-</t>
        </is>
      </c>
      <c r="Y21" s="61" t="inlineStr">
        <is>
          <t>-</t>
        </is>
      </c>
      <c r="Z21" s="61" t="inlineStr">
        <is>
          <t>-</t>
        </is>
      </c>
      <c r="AA21" s="61" t="inlineStr">
        <is>
          <t>-</t>
        </is>
      </c>
      <c r="AB21" s="61" t="inlineStr">
        <is>
          <t>-</t>
        </is>
      </c>
      <c r="AC21" s="61" t="inlineStr">
        <is>
          <t>-</t>
        </is>
      </c>
      <c r="AD21" s="61" t="inlineStr">
        <is>
          <t>-</t>
        </is>
      </c>
      <c r="AE21" s="61" t="inlineStr">
        <is>
          <t>-</t>
        </is>
      </c>
      <c r="AF21" s="61" t="inlineStr">
        <is>
          <t>-</t>
        </is>
      </c>
      <c r="AG21" s="61" t="inlineStr">
        <is>
          <t>-</t>
        </is>
      </c>
      <c r="AH21" s="61" t="inlineStr">
        <is>
          <t>-</t>
        </is>
      </c>
      <c r="AI21" s="61" t="inlineStr">
        <is>
          <t>-</t>
        </is>
      </c>
      <c r="AJ21" s="61" t="inlineStr">
        <is>
          <t>-</t>
        </is>
      </c>
      <c r="AK21" s="61" t="inlineStr">
        <is>
          <t>-</t>
        </is>
      </c>
      <c r="AL21" s="61" t="inlineStr">
        <is>
          <t>-</t>
        </is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</row>
    <row r="22">
      <c r="A22" s="52" t="inlineStr">
        <is>
          <t>Not seeking (postponing job search for a specific reason)</t>
        </is>
      </c>
      <c r="B22" s="57" t="inlineStr">
        <is>
          <t>-</t>
        </is>
      </c>
      <c r="C22" s="57" t="inlineStr">
        <is>
          <t>-</t>
        </is>
      </c>
      <c r="D22" s="61" t="inlineStr">
        <is>
          <t>-</t>
        </is>
      </c>
      <c r="E22" s="61" t="inlineStr">
        <is>
          <t>-</t>
        </is>
      </c>
      <c r="F22" s="61" t="inlineStr">
        <is>
          <t>-</t>
        </is>
      </c>
      <c r="G22" s="61" t="inlineStr">
        <is>
          <t>-</t>
        </is>
      </c>
      <c r="H22" s="61" t="inlineStr">
        <is>
          <t>-</t>
        </is>
      </c>
      <c r="I22" s="61" t="inlineStr">
        <is>
          <t>-</t>
        </is>
      </c>
      <c r="J22" s="61" t="inlineStr">
        <is>
          <t>-</t>
        </is>
      </c>
      <c r="K22" s="61" t="inlineStr">
        <is>
          <t>-</t>
        </is>
      </c>
      <c r="L22" s="61" t="inlineStr">
        <is>
          <t>-</t>
        </is>
      </c>
      <c r="M22" s="61" t="inlineStr">
        <is>
          <t>-</t>
        </is>
      </c>
      <c r="N22" s="61" t="inlineStr">
        <is>
          <t>-</t>
        </is>
      </c>
      <c r="O22" s="61" t="inlineStr">
        <is>
          <t>-</t>
        </is>
      </c>
      <c r="P22" s="61" t="inlineStr">
        <is>
          <t>-</t>
        </is>
      </c>
      <c r="Q22" s="61" t="inlineStr">
        <is>
          <t>-</t>
        </is>
      </c>
      <c r="R22" s="61" t="inlineStr">
        <is>
          <t>-</t>
        </is>
      </c>
      <c r="S22" s="61" t="inlineStr">
        <is>
          <t>-</t>
        </is>
      </c>
      <c r="T22" s="61" t="inlineStr">
        <is>
          <t>-</t>
        </is>
      </c>
      <c r="U22" s="61" t="inlineStr">
        <is>
          <t>-</t>
        </is>
      </c>
      <c r="V22" s="61" t="inlineStr">
        <is>
          <t>-</t>
        </is>
      </c>
      <c r="W22" s="61" t="inlineStr">
        <is>
          <t>-</t>
        </is>
      </c>
      <c r="X22" s="61" t="inlineStr">
        <is>
          <t>-</t>
        </is>
      </c>
      <c r="Y22" s="61" t="inlineStr">
        <is>
          <t>-</t>
        </is>
      </c>
      <c r="Z22" s="61" t="inlineStr">
        <is>
          <t>-</t>
        </is>
      </c>
      <c r="AA22" s="61" t="inlineStr">
        <is>
          <t>-</t>
        </is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2</v>
      </c>
      <c r="AJ22" t="n">
        <v>2</v>
      </c>
      <c r="AK22" t="n">
        <v>2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</row>
    <row r="23">
      <c r="A23" s="51" t="inlineStr">
        <is>
          <t>Not seeking (returning to a previous company)</t>
        </is>
      </c>
      <c r="B23" s="57" t="inlineStr">
        <is>
          <t>-</t>
        </is>
      </c>
      <c r="C23" s="57" t="inlineStr">
        <is>
          <t>-</t>
        </is>
      </c>
      <c r="D23" s="61" t="inlineStr">
        <is>
          <t>-</t>
        </is>
      </c>
      <c r="E23" s="61" t="inlineStr">
        <is>
          <t>-</t>
        </is>
      </c>
      <c r="F23" s="61" t="inlineStr">
        <is>
          <t>-</t>
        </is>
      </c>
      <c r="G23" s="61" t="inlineStr">
        <is>
          <t>-</t>
        </is>
      </c>
      <c r="H23" s="61" t="inlineStr">
        <is>
          <t>-</t>
        </is>
      </c>
      <c r="I23" s="61" t="inlineStr">
        <is>
          <t>-</t>
        </is>
      </c>
      <c r="J23" s="61" t="inlineStr">
        <is>
          <t>-</t>
        </is>
      </c>
      <c r="K23" s="61" t="inlineStr">
        <is>
          <t>-</t>
        </is>
      </c>
      <c r="L23" s="61" t="inlineStr">
        <is>
          <t>-</t>
        </is>
      </c>
      <c r="M23" s="61" t="inlineStr">
        <is>
          <t>-</t>
        </is>
      </c>
      <c r="N23" s="61" t="inlineStr">
        <is>
          <t>-</t>
        </is>
      </c>
      <c r="O23" s="61" t="inlineStr">
        <is>
          <t>-</t>
        </is>
      </c>
      <c r="P23" s="61" t="inlineStr">
        <is>
          <t>-</t>
        </is>
      </c>
      <c r="Q23" s="61" t="inlineStr">
        <is>
          <t>-</t>
        </is>
      </c>
      <c r="R23" s="61" t="inlineStr">
        <is>
          <t>-</t>
        </is>
      </c>
      <c r="S23" s="61" t="inlineStr">
        <is>
          <t>-</t>
        </is>
      </c>
      <c r="T23" s="61" t="inlineStr">
        <is>
          <t>-</t>
        </is>
      </c>
      <c r="U23" s="61" t="inlineStr">
        <is>
          <t>-</t>
        </is>
      </c>
      <c r="V23" s="61" t="inlineStr">
        <is>
          <t>-</t>
        </is>
      </c>
      <c r="W23" s="61" t="inlineStr">
        <is>
          <t>-</t>
        </is>
      </c>
      <c r="X23" s="61" t="inlineStr">
        <is>
          <t>-</t>
        </is>
      </c>
      <c r="Y23" s="61" t="inlineStr">
        <is>
          <t>-</t>
        </is>
      </c>
      <c r="Z23" s="61" t="inlineStr">
        <is>
          <t>-</t>
        </is>
      </c>
      <c r="AA23" s="61" t="inlineStr">
        <is>
          <t>-</t>
        </is>
      </c>
      <c r="AB23" s="61" t="inlineStr">
        <is>
          <t>-</t>
        </is>
      </c>
      <c r="AC23" s="61" t="inlineStr">
        <is>
          <t>-</t>
        </is>
      </c>
      <c r="AD23" s="61" t="inlineStr">
        <is>
          <t>-</t>
        </is>
      </c>
      <c r="AE23" s="61" t="inlineStr">
        <is>
          <t>-</t>
        </is>
      </c>
      <c r="AF23" s="61" t="inlineStr">
        <is>
          <t>-</t>
        </is>
      </c>
      <c r="AG23" s="61" t="inlineStr">
        <is>
          <t>-</t>
        </is>
      </c>
      <c r="AH23" s="61" t="inlineStr">
        <is>
          <t>-</t>
        </is>
      </c>
      <c r="AI23" s="61" t="inlineStr">
        <is>
          <t>-</t>
        </is>
      </c>
      <c r="AJ23" s="61" t="inlineStr">
        <is>
          <t>-</t>
        </is>
      </c>
      <c r="AK23" s="61" t="inlineStr">
        <is>
          <t>-</t>
        </is>
      </c>
      <c r="AL23" s="61" t="inlineStr">
        <is>
          <t>-</t>
        </is>
      </c>
      <c r="AM23" s="61" t="inlineStr">
        <is>
          <t>-</t>
        </is>
      </c>
      <c r="AN23" s="61" t="inlineStr">
        <is>
          <t>-</t>
        </is>
      </c>
      <c r="AO23" s="61" t="inlineStr">
        <is>
          <t>-</t>
        </is>
      </c>
      <c r="AP23" s="61" t="inlineStr">
        <is>
          <t>-</t>
        </is>
      </c>
      <c r="AQ23" s="61" t="inlineStr">
        <is>
          <t>-</t>
        </is>
      </c>
      <c r="AR23" s="61" t="inlineStr">
        <is>
          <t>-</t>
        </is>
      </c>
      <c r="AS23" s="61" t="inlineStr">
        <is>
          <t>-</t>
        </is>
      </c>
      <c r="AT23" s="61" t="inlineStr">
        <is>
          <t>-</t>
        </is>
      </c>
      <c r="AU23" s="61" t="inlineStr">
        <is>
          <t>-</t>
        </is>
      </c>
      <c r="AV23" s="61" t="inlineStr">
        <is>
          <t>-</t>
        </is>
      </c>
      <c r="AW23" s="61" t="inlineStr">
        <is>
          <t>-</t>
        </is>
      </c>
      <c r="AX23" s="61" t="inlineStr">
        <is>
          <t>-</t>
        </is>
      </c>
      <c r="AY23" s="61" t="inlineStr">
        <is>
          <t>-</t>
        </is>
      </c>
      <c r="AZ23" s="61" t="inlineStr">
        <is>
          <t>-</t>
        </is>
      </c>
    </row>
    <row r="24">
      <c r="A24" t="inlineStr">
        <is>
          <t>Not seeking (starting a new business as owner)</t>
        </is>
      </c>
      <c r="B24" t="n">
        <v>1</v>
      </c>
      <c r="C24" t="n">
        <v>2</v>
      </c>
      <c r="D24" t="n">
        <v>2</v>
      </c>
      <c r="E24" t="n">
        <v>2</v>
      </c>
      <c r="F24" t="n">
        <v>2</v>
      </c>
      <c r="G24" t="n">
        <v>3</v>
      </c>
      <c r="H24" t="n">
        <v>3</v>
      </c>
      <c r="I24" t="n">
        <v>3</v>
      </c>
      <c r="J24" t="n">
        <v>3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3</v>
      </c>
      <c r="AC24" t="n">
        <v>4</v>
      </c>
      <c r="AD24" t="n">
        <v>4</v>
      </c>
      <c r="AE24" t="n">
        <v>4</v>
      </c>
      <c r="AF24" t="n">
        <v>5</v>
      </c>
      <c r="AG24" t="n">
        <v>5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</row>
    <row r="25">
      <c r="A25" s="51" t="inlineStr">
        <is>
          <t>Not seeking (volunteer work)</t>
        </is>
      </c>
      <c r="B25" s="57" t="inlineStr">
        <is>
          <t>-</t>
        </is>
      </c>
      <c r="C25" s="57" t="inlineStr">
        <is>
          <t>-</t>
        </is>
      </c>
      <c r="D25" s="78" t="inlineStr">
        <is>
          <t>-</t>
        </is>
      </c>
      <c r="E25" s="78" t="inlineStr">
        <is>
          <t>-</t>
        </is>
      </c>
      <c r="F25" s="78" t="inlineStr">
        <is>
          <t>-</t>
        </is>
      </c>
      <c r="G25" s="78" t="inlineStr">
        <is>
          <t>-</t>
        </is>
      </c>
      <c r="H25" s="78" t="inlineStr">
        <is>
          <t>-</t>
        </is>
      </c>
      <c r="I25" s="78" t="inlineStr">
        <is>
          <t>-</t>
        </is>
      </c>
      <c r="J25" s="78" t="inlineStr">
        <is>
          <t>-</t>
        </is>
      </c>
      <c r="K25" s="78" t="inlineStr">
        <is>
          <t>-</t>
        </is>
      </c>
      <c r="L25" s="78" t="inlineStr">
        <is>
          <t>-</t>
        </is>
      </c>
      <c r="M25" s="78" t="inlineStr">
        <is>
          <t>-</t>
        </is>
      </c>
      <c r="N25" s="78" t="inlineStr">
        <is>
          <t>-</t>
        </is>
      </c>
      <c r="O25" s="78" t="inlineStr">
        <is>
          <t>-</t>
        </is>
      </c>
      <c r="P25" s="78" t="inlineStr">
        <is>
          <t>-</t>
        </is>
      </c>
      <c r="Q25" s="78" t="inlineStr">
        <is>
          <t>-</t>
        </is>
      </c>
      <c r="R25" s="78" t="inlineStr">
        <is>
          <t>-</t>
        </is>
      </c>
      <c r="S25" s="78" t="inlineStr">
        <is>
          <t>-</t>
        </is>
      </c>
      <c r="T25" s="78" t="inlineStr">
        <is>
          <t>-</t>
        </is>
      </c>
      <c r="U25" s="78" t="inlineStr">
        <is>
          <t>-</t>
        </is>
      </c>
      <c r="V25" s="86" t="inlineStr">
        <is>
          <t>-</t>
        </is>
      </c>
      <c r="W25" s="86" t="inlineStr">
        <is>
          <t>-</t>
        </is>
      </c>
      <c r="X25" s="86" t="inlineStr">
        <is>
          <t>-</t>
        </is>
      </c>
      <c r="Y25" s="86" t="inlineStr">
        <is>
          <t>-</t>
        </is>
      </c>
      <c r="Z25" s="86" t="inlineStr">
        <is>
          <t>-</t>
        </is>
      </c>
      <c r="AA25" s="86" t="inlineStr">
        <is>
          <t>-</t>
        </is>
      </c>
      <c r="AB25" s="86" t="inlineStr">
        <is>
          <t>-</t>
        </is>
      </c>
      <c r="AC25" s="86" t="inlineStr">
        <is>
          <t>-</t>
        </is>
      </c>
      <c r="AD25" s="86" t="inlineStr">
        <is>
          <t>-</t>
        </is>
      </c>
      <c r="AE25" s="86" t="inlineStr">
        <is>
          <t>-</t>
        </is>
      </c>
      <c r="AF25" s="86" t="inlineStr">
        <is>
          <t>-</t>
        </is>
      </c>
      <c r="AG25" s="86" t="inlineStr">
        <is>
          <t>-</t>
        </is>
      </c>
      <c r="AH25" s="86" t="inlineStr">
        <is>
          <t>-</t>
        </is>
      </c>
      <c r="AI25" s="86" t="inlineStr">
        <is>
          <t>-</t>
        </is>
      </c>
      <c r="AJ25" s="86" t="inlineStr">
        <is>
          <t>-</t>
        </is>
      </c>
      <c r="AK25" s="86" t="inlineStr">
        <is>
          <t>-</t>
        </is>
      </c>
      <c r="AL25" s="86" t="inlineStr">
        <is>
          <t>-</t>
        </is>
      </c>
      <c r="AM25" s="86" t="inlineStr">
        <is>
          <t>-</t>
        </is>
      </c>
      <c r="AN25" s="86" t="inlineStr">
        <is>
          <t>-</t>
        </is>
      </c>
      <c r="AO25" s="86" t="inlineStr">
        <is>
          <t>-</t>
        </is>
      </c>
      <c r="AP25" s="86" t="inlineStr">
        <is>
          <t>-</t>
        </is>
      </c>
      <c r="AQ25" s="86" t="inlineStr">
        <is>
          <t>-</t>
        </is>
      </c>
      <c r="AR25" s="86" t="inlineStr">
        <is>
          <t>-</t>
        </is>
      </c>
      <c r="AS25" s="86" t="inlineStr">
        <is>
          <t>-</t>
        </is>
      </c>
      <c r="AT25" s="86" t="inlineStr">
        <is>
          <t>-</t>
        </is>
      </c>
      <c r="AU25" s="86" t="inlineStr">
        <is>
          <t>-</t>
        </is>
      </c>
      <c r="AV25" s="86" t="inlineStr">
        <is>
          <t>-</t>
        </is>
      </c>
      <c r="AW25" s="86" t="inlineStr">
        <is>
          <t>-</t>
        </is>
      </c>
      <c r="AX25" s="86" t="inlineStr">
        <is>
          <t>-</t>
        </is>
      </c>
      <c r="AY25" s="86" t="inlineStr">
        <is>
          <t>-</t>
        </is>
      </c>
      <c r="AZ25" s="86" t="inlineStr">
        <is>
          <t>-</t>
        </is>
      </c>
    </row>
    <row r="26">
      <c r="A26" s="5" t="inlineStr">
        <is>
          <t>Class Size</t>
        </is>
      </c>
      <c r="B26" s="14" t="n">
        <v>401</v>
      </c>
      <c r="C26" s="14" t="n">
        <v>402</v>
      </c>
      <c r="D26" s="61" t="n">
        <v>401</v>
      </c>
      <c r="E26" t="n">
        <v>401</v>
      </c>
      <c r="F26" t="n">
        <v>403</v>
      </c>
      <c r="G26" t="n">
        <v>404</v>
      </c>
      <c r="H26" t="n">
        <v>391</v>
      </c>
      <c r="I26" t="n">
        <v>390</v>
      </c>
      <c r="J26" t="n">
        <v>391</v>
      </c>
      <c r="K26" t="n">
        <v>391</v>
      </c>
      <c r="L26" t="n">
        <v>390</v>
      </c>
      <c r="M26" t="n">
        <v>391</v>
      </c>
      <c r="N26" t="n">
        <v>390</v>
      </c>
      <c r="O26" t="n">
        <v>395</v>
      </c>
      <c r="P26" t="n">
        <v>395</v>
      </c>
      <c r="Q26" t="n">
        <v>394</v>
      </c>
      <c r="R26" t="n">
        <v>398</v>
      </c>
      <c r="S26" t="n">
        <v>398</v>
      </c>
      <c r="T26" t="n">
        <v>398</v>
      </c>
      <c r="U26" t="n">
        <v>398</v>
      </c>
      <c r="V26" t="n">
        <v>400</v>
      </c>
      <c r="W26" t="n">
        <v>401</v>
      </c>
      <c r="X26" t="n">
        <v>402</v>
      </c>
      <c r="Y26" t="n">
        <v>402</v>
      </c>
      <c r="Z26" t="n">
        <v>402</v>
      </c>
      <c r="AA26" t="n">
        <v>408</v>
      </c>
      <c r="AB26" t="n">
        <v>408</v>
      </c>
      <c r="AC26" t="n">
        <v>411</v>
      </c>
      <c r="AD26" t="n">
        <v>409</v>
      </c>
      <c r="AE26" t="n">
        <v>409</v>
      </c>
      <c r="AF26" t="n">
        <v>410</v>
      </c>
      <c r="AG26" t="n">
        <v>335</v>
      </c>
      <c r="AH26" t="n">
        <v>238</v>
      </c>
      <c r="AI26" t="n">
        <v>199</v>
      </c>
      <c r="AJ26" t="n">
        <v>199</v>
      </c>
      <c r="AK26" t="n">
        <v>195</v>
      </c>
      <c r="AL26" t="n">
        <v>189</v>
      </c>
      <c r="AM26" t="n">
        <v>193</v>
      </c>
      <c r="AN26" t="n">
        <v>195</v>
      </c>
      <c r="AO26" t="n">
        <v>195</v>
      </c>
      <c r="AP26" t="n">
        <v>193</v>
      </c>
      <c r="AQ26" t="n">
        <v>192</v>
      </c>
      <c r="AR26" t="n">
        <v>192</v>
      </c>
      <c r="AS26" t="n">
        <v>193</v>
      </c>
      <c r="AT26" t="n">
        <v>192</v>
      </c>
      <c r="AU26" t="n">
        <v>192</v>
      </c>
      <c r="AV26" t="n">
        <v>192</v>
      </c>
      <c r="AW26" t="n">
        <v>193</v>
      </c>
      <c r="AX26" t="n">
        <v>193</v>
      </c>
      <c r="AY26" t="n">
        <v>193</v>
      </c>
      <c r="AZ26" t="n">
        <v>193</v>
      </c>
    </row>
    <row r="27">
      <c r="A27" s="3" t="inlineStr">
        <is>
          <t>% Placed</t>
        </is>
      </c>
      <c r="B27" s="24" t="n">
        <v>0.1562</v>
      </c>
      <c r="C27" s="24" t="n">
        <v>0.1864</v>
      </c>
      <c r="D27" s="60" t="n">
        <v>0.2273</v>
      </c>
      <c r="E27" s="24" t="n">
        <v>0.2828</v>
      </c>
      <c r="F27" s="24" t="n">
        <v>0.3719</v>
      </c>
      <c r="G27" s="24" t="n">
        <v>0.5024999999999999</v>
      </c>
      <c r="H27" s="24" t="n">
        <v>0.6093999999999999</v>
      </c>
      <c r="I27" s="24" t="n">
        <v>0.611</v>
      </c>
      <c r="J27" s="24" t="n">
        <v>0.612</v>
      </c>
      <c r="K27" s="24" t="n">
        <v>0.6103999999999999</v>
      </c>
      <c r="L27" s="24" t="n">
        <v>0.6146</v>
      </c>
      <c r="M27" s="24" t="n">
        <v>0.6093999999999999</v>
      </c>
      <c r="N27" s="24" t="n">
        <v>0.611</v>
      </c>
      <c r="O27" s="24" t="n">
        <v>0.6269</v>
      </c>
      <c r="P27" s="24" t="n">
        <v>0.6269</v>
      </c>
      <c r="Q27" s="24" t="n">
        <v>0.626</v>
      </c>
      <c r="R27" s="24" t="n">
        <v>0.6247</v>
      </c>
      <c r="S27" s="24" t="n">
        <v>0.6247</v>
      </c>
      <c r="T27" s="24" t="n">
        <v>0.6272</v>
      </c>
      <c r="U27" s="24" t="n">
        <v>0.6272</v>
      </c>
      <c r="V27" s="24" t="n">
        <v>0.6598000000000001</v>
      </c>
      <c r="W27" s="24" t="n">
        <v>0.6616</v>
      </c>
      <c r="X27" s="24" t="n">
        <v>0.6675</v>
      </c>
      <c r="Y27" s="24" t="n">
        <v>0.6675</v>
      </c>
      <c r="Z27" s="24" t="n">
        <v>0.6675</v>
      </c>
      <c r="AA27" s="24" t="n">
        <v>0.6625</v>
      </c>
      <c r="AB27" s="24" t="n">
        <v>0.7379000000000001</v>
      </c>
      <c r="AC27" s="24" t="n">
        <v>0.7392</v>
      </c>
      <c r="AD27" s="24" t="n">
        <v>0.7454999999999999</v>
      </c>
      <c r="AE27" s="24" t="n">
        <v>0.7454999999999999</v>
      </c>
      <c r="AF27" s="24" t="n">
        <v>0.7481</v>
      </c>
      <c r="AG27" s="24" t="n">
        <v>0.7358</v>
      </c>
      <c r="AH27" s="24" t="n">
        <v>0.7084999999999999</v>
      </c>
      <c r="AI27" s="24" t="n">
        <v>0.6898000000000001</v>
      </c>
      <c r="AJ27" s="24" t="n">
        <v>0.6898000000000001</v>
      </c>
      <c r="AK27" s="24" t="n">
        <v>0.6831</v>
      </c>
      <c r="AL27" s="24" t="n">
        <v>0.6875</v>
      </c>
      <c r="AM27" s="24" t="n">
        <v>0.6872</v>
      </c>
      <c r="AN27" s="24" t="n">
        <v>0.6851</v>
      </c>
      <c r="AO27" s="24" t="n">
        <v>0.6851</v>
      </c>
      <c r="AP27" s="24" t="n">
        <v>0.6872</v>
      </c>
      <c r="AQ27" s="24" t="n">
        <v>0.6854</v>
      </c>
      <c r="AR27" s="24" t="n">
        <v>0.6854</v>
      </c>
      <c r="AS27" s="24" t="n">
        <v>0.6872</v>
      </c>
      <c r="AT27" s="24" t="n">
        <v>0.6872</v>
      </c>
      <c r="AU27" s="24" t="n">
        <v>0.6872</v>
      </c>
      <c r="AV27" s="24" t="n">
        <v>0.6872</v>
      </c>
      <c r="AW27" s="24" t="n">
        <v>0.6944</v>
      </c>
      <c r="AX27" s="24" t="n">
        <v>0.6944</v>
      </c>
      <c r="AY27" s="24" t="n">
        <v>0.6889</v>
      </c>
      <c r="AZ27" s="24" t="n">
        <v>0.6889</v>
      </c>
    </row>
    <row r="28">
      <c r="A28" s="3" t="n"/>
      <c r="B28" s="1" t="n"/>
    </row>
    <row r="29">
      <c r="A29" s="3" t="n"/>
      <c r="B29" s="1" t="n"/>
    </row>
    <row r="30" ht="15.6" customHeight="1" s="83">
      <c r="A30" s="4" t="inlineStr">
        <is>
          <t>BSEDM - Most Recent Friday</t>
        </is>
      </c>
      <c r="B30" s="1" t="n"/>
    </row>
    <row r="31">
      <c r="A31" t="inlineStr">
        <is>
          <t>Internship Search Status</t>
        </is>
      </c>
      <c r="B31" s="9" t="inlineStr">
        <is>
          <t>08/31/2026</t>
        </is>
      </c>
    </row>
    <row r="32">
      <c r="A32" s="3" t="inlineStr">
        <is>
          <t>Accepted an offer</t>
        </is>
      </c>
      <c r="B32" t="n">
        <v>131</v>
      </c>
    </row>
    <row r="33">
      <c r="A33" s="3" t="inlineStr">
        <is>
          <t>Actively seeking</t>
        </is>
      </c>
      <c r="B33" s="57" t="n">
        <v>2</v>
      </c>
    </row>
    <row r="34">
      <c r="A34" s="3" t="inlineStr">
        <is>
          <t>Not Reported</t>
        </is>
      </c>
      <c r="B34" t="n">
        <v>13</v>
      </c>
    </row>
    <row r="35">
      <c r="A35" t="inlineStr">
        <is>
          <t>Not seeking (continuing education)</t>
        </is>
      </c>
      <c r="B35" s="57" t="inlineStr">
        <is>
          <t>-</t>
        </is>
      </c>
    </row>
    <row r="36">
      <c r="A36" t="inlineStr">
        <is>
          <t>Not seeking (other reasons)</t>
        </is>
      </c>
      <c r="B36" s="57" t="inlineStr">
        <is>
          <t>-</t>
        </is>
      </c>
    </row>
    <row r="37">
      <c r="A37" t="inlineStr">
        <is>
          <t>Not seeking (postponing job search for a specific reason)</t>
        </is>
      </c>
      <c r="B37" t="n">
        <v>60</v>
      </c>
    </row>
    <row r="38">
      <c r="A38" s="12" t="inlineStr">
        <is>
          <t>Not seeking (returning to a previous company)</t>
        </is>
      </c>
      <c r="B38" s="57" t="inlineStr">
        <is>
          <t>-</t>
        </is>
      </c>
    </row>
    <row r="39">
      <c r="A39" t="inlineStr">
        <is>
          <t>Not seeking (starting a new business as owner)</t>
        </is>
      </c>
      <c r="B39" s="57" t="inlineStr">
        <is>
          <t>-</t>
        </is>
      </c>
    </row>
    <row r="40">
      <c r="A40" s="12" t="inlineStr">
        <is>
          <t>Not seeking (volunteer work)</t>
        </is>
      </c>
      <c r="B40" s="57" t="inlineStr">
        <is>
          <t>-</t>
        </is>
      </c>
    </row>
    <row r="41">
      <c r="A41" s="5" t="inlineStr">
        <is>
          <t>Class Size</t>
        </is>
      </c>
      <c r="B41" s="59" t="n">
        <v>206</v>
      </c>
    </row>
    <row r="42">
      <c r="A42" s="3" t="inlineStr">
        <is>
          <t>% Placed</t>
        </is>
      </c>
      <c r="B42" s="60" t="n">
        <v>0.8973</v>
      </c>
    </row>
    <row r="43">
      <c r="A43" s="3" t="n"/>
      <c r="B43" s="1" t="n"/>
    </row>
    <row r="44" ht="15.6" customHeight="1" s="83">
      <c r="A44" s="4" t="inlineStr">
        <is>
          <t>BSEDM - Weekly History</t>
        </is>
      </c>
      <c r="B44" s="1" t="n"/>
    </row>
    <row r="45">
      <c r="A45" t="inlineStr">
        <is>
          <t>Internship Search Status</t>
        </is>
      </c>
      <c r="B45" s="9" t="inlineStr">
        <is>
          <t>10/31/2025</t>
        </is>
      </c>
      <c r="C45" s="9" t="inlineStr">
        <is>
          <t>11/7/2025</t>
        </is>
      </c>
      <c r="D45" t="inlineStr">
        <is>
          <t>11/14/2025</t>
        </is>
      </c>
      <c r="E45" t="inlineStr">
        <is>
          <t>11/21/2025</t>
        </is>
      </c>
      <c r="F45" t="inlineStr">
        <is>
          <t>11/28/2025</t>
        </is>
      </c>
      <c r="G45" t="inlineStr">
        <is>
          <t>12/05/2025</t>
        </is>
      </c>
      <c r="H45" t="inlineStr">
        <is>
          <t>12/12/2025</t>
        </is>
      </c>
      <c r="I45" t="inlineStr">
        <is>
          <t>12/19/2025</t>
        </is>
      </c>
      <c r="J45" t="inlineStr">
        <is>
          <t>12/26/2025</t>
        </is>
      </c>
      <c r="K45" t="inlineStr">
        <is>
          <t>01/02/2026</t>
        </is>
      </c>
      <c r="L45" t="inlineStr">
        <is>
          <t>01/09/2026</t>
        </is>
      </c>
      <c r="M45" t="inlineStr">
        <is>
          <t>01/16/2026</t>
        </is>
      </c>
      <c r="N45" t="inlineStr">
        <is>
          <t>01/23/2026</t>
        </is>
      </c>
      <c r="O45" t="inlineStr">
        <is>
          <t>01/30/2026</t>
        </is>
      </c>
      <c r="P45" t="inlineStr">
        <is>
          <t>01/31/2026</t>
        </is>
      </c>
      <c r="Q45" t="inlineStr">
        <is>
          <t>02/06/2026</t>
        </is>
      </c>
      <c r="R45" t="inlineStr">
        <is>
          <t>02/13/2026</t>
        </is>
      </c>
      <c r="S45" t="inlineStr">
        <is>
          <t>02/20/2026</t>
        </is>
      </c>
      <c r="T45" t="inlineStr">
        <is>
          <t>02/27/2026</t>
        </is>
      </c>
      <c r="U45" t="inlineStr">
        <is>
          <t>02/28/2026</t>
        </is>
      </c>
      <c r="V45" t="inlineStr">
        <is>
          <t>03/13/2026</t>
        </is>
      </c>
      <c r="W45" t="inlineStr">
        <is>
          <t>03/20/2026</t>
        </is>
      </c>
      <c r="X45" t="inlineStr">
        <is>
          <t>03/27/2026</t>
        </is>
      </c>
      <c r="Y45" t="inlineStr">
        <is>
          <t>03/31/2026</t>
        </is>
      </c>
      <c r="Z45" t="inlineStr">
        <is>
          <t>04/03/2026</t>
        </is>
      </c>
      <c r="AA45" t="inlineStr">
        <is>
          <t>04/10/2026</t>
        </is>
      </c>
      <c r="AB45" t="inlineStr">
        <is>
          <t>04/17/2026</t>
        </is>
      </c>
      <c r="AC45" t="inlineStr">
        <is>
          <t>04/24/2026</t>
        </is>
      </c>
      <c r="AD45" t="inlineStr">
        <is>
          <t>04/30/2026</t>
        </is>
      </c>
      <c r="AE45" t="inlineStr">
        <is>
          <t>05/01/2026</t>
        </is>
      </c>
      <c r="AF45" t="inlineStr">
        <is>
          <t>05/08/2026</t>
        </is>
      </c>
      <c r="AG45" t="inlineStr">
        <is>
          <t>05/15/2026</t>
        </is>
      </c>
      <c r="AH45" t="inlineStr">
        <is>
          <t>05/22/2026</t>
        </is>
      </c>
      <c r="AI45" t="inlineStr">
        <is>
          <t>05/29/2026</t>
        </is>
      </c>
      <c r="AJ45" t="inlineStr">
        <is>
          <t>05/31/2026</t>
        </is>
      </c>
      <c r="AK45" t="inlineStr">
        <is>
          <t>06/05/2026</t>
        </is>
      </c>
      <c r="AL45" t="inlineStr">
        <is>
          <t>06/12/2026</t>
        </is>
      </c>
      <c r="AM45" t="inlineStr">
        <is>
          <t>06/19/2026</t>
        </is>
      </c>
      <c r="AN45" t="inlineStr">
        <is>
          <t>06/26/2026</t>
        </is>
      </c>
      <c r="AO45" t="inlineStr">
        <is>
          <t>06/30/2026</t>
        </is>
      </c>
      <c r="AP45" t="inlineStr">
        <is>
          <t>07/06/2026</t>
        </is>
      </c>
      <c r="AQ45" t="inlineStr">
        <is>
          <t>07/10/2026</t>
        </is>
      </c>
      <c r="AR45" t="inlineStr">
        <is>
          <t>07/10/2026_2</t>
        </is>
      </c>
      <c r="AS45" t="inlineStr">
        <is>
          <t>07/17/2026</t>
        </is>
      </c>
      <c r="AT45" t="inlineStr">
        <is>
          <t>07/24/2026</t>
        </is>
      </c>
      <c r="AU45" t="inlineStr">
        <is>
          <t>07/31/2026</t>
        </is>
      </c>
      <c r="AV45" t="inlineStr">
        <is>
          <t>08/07/2026</t>
        </is>
      </c>
      <c r="AW45" t="inlineStr">
        <is>
          <t>08/14/2026</t>
        </is>
      </c>
      <c r="AX45" t="inlineStr">
        <is>
          <t>08/21/2026</t>
        </is>
      </c>
      <c r="AY45" t="inlineStr">
        <is>
          <t>08/28/2026</t>
        </is>
      </c>
      <c r="AZ45" t="inlineStr">
        <is>
          <t>08/31/2026</t>
        </is>
      </c>
    </row>
    <row r="46">
      <c r="A46" s="3" t="inlineStr">
        <is>
          <t>Accepted an offer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1</v>
      </c>
      <c r="N46" t="n">
        <v>1</v>
      </c>
      <c r="O46" t="n">
        <v>1</v>
      </c>
      <c r="P46" t="n">
        <v>1</v>
      </c>
      <c r="Q46" t="n">
        <v>2</v>
      </c>
      <c r="R46" t="n">
        <v>3</v>
      </c>
      <c r="S46" t="n">
        <v>4</v>
      </c>
      <c r="T46" t="n">
        <v>4</v>
      </c>
      <c r="U46" t="n">
        <v>4</v>
      </c>
      <c r="V46" t="n">
        <v>4</v>
      </c>
      <c r="W46" t="n">
        <v>6</v>
      </c>
      <c r="X46" t="n">
        <v>6</v>
      </c>
      <c r="Y46" t="n">
        <v>7</v>
      </c>
      <c r="Z46" t="n">
        <v>7</v>
      </c>
      <c r="AA46" t="n">
        <v>7</v>
      </c>
      <c r="AB46" t="n">
        <v>11</v>
      </c>
      <c r="AC46" t="n">
        <v>13</v>
      </c>
      <c r="AD46" t="n">
        <v>18</v>
      </c>
      <c r="AE46" t="n">
        <v>18</v>
      </c>
      <c r="AF46" t="n">
        <v>31</v>
      </c>
      <c r="AG46" t="n">
        <v>52</v>
      </c>
      <c r="AH46" t="n">
        <v>53</v>
      </c>
      <c r="AI46" t="n">
        <v>55</v>
      </c>
      <c r="AJ46" t="n">
        <v>55</v>
      </c>
      <c r="AK46" t="n">
        <v>99</v>
      </c>
      <c r="AL46" t="n">
        <v>110</v>
      </c>
      <c r="AM46" t="n">
        <v>116</v>
      </c>
      <c r="AN46" t="n">
        <v>123</v>
      </c>
      <c r="AO46" t="n">
        <v>123</v>
      </c>
      <c r="AP46" t="n">
        <v>125</v>
      </c>
      <c r="AQ46" t="n">
        <v>125</v>
      </c>
      <c r="AR46" t="n">
        <v>125</v>
      </c>
      <c r="AS46" t="n">
        <v>129</v>
      </c>
      <c r="AT46" t="n">
        <v>129</v>
      </c>
      <c r="AU46" t="n">
        <v>129</v>
      </c>
      <c r="AV46" t="n">
        <v>129</v>
      </c>
      <c r="AW46" t="n">
        <v>130</v>
      </c>
      <c r="AX46" t="n">
        <v>130</v>
      </c>
      <c r="AY46" t="n">
        <v>130</v>
      </c>
      <c r="AZ46" t="n">
        <v>131</v>
      </c>
    </row>
    <row r="47">
      <c r="A47" s="3" t="inlineStr">
        <is>
          <t>Actively seeking</t>
        </is>
      </c>
      <c r="B47" s="57" t="inlineStr">
        <is>
          <t>-</t>
        </is>
      </c>
      <c r="C47" s="57" t="inlineStr">
        <is>
          <t>-</t>
        </is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4</v>
      </c>
      <c r="AD47" t="n">
        <v>4</v>
      </c>
      <c r="AE47" t="n">
        <v>4</v>
      </c>
      <c r="AF47" t="n">
        <v>4</v>
      </c>
      <c r="AG47" t="n">
        <v>5</v>
      </c>
      <c r="AH47" t="n">
        <v>5</v>
      </c>
      <c r="AI47" t="n">
        <v>5</v>
      </c>
      <c r="AJ47" t="n">
        <v>5</v>
      </c>
      <c r="AK47" t="n">
        <v>6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</row>
    <row r="48">
      <c r="A48" s="3" t="inlineStr">
        <is>
          <t>Not Reported</t>
        </is>
      </c>
      <c r="B48" t="n">
        <v>168</v>
      </c>
      <c r="C48" t="n">
        <v>168</v>
      </c>
      <c r="D48" t="n">
        <v>169</v>
      </c>
      <c r="E48" t="n">
        <v>169</v>
      </c>
      <c r="F48" t="n">
        <v>169</v>
      </c>
      <c r="G48" t="n">
        <v>169</v>
      </c>
      <c r="H48" t="n">
        <v>170</v>
      </c>
      <c r="I48" t="n">
        <v>171</v>
      </c>
      <c r="J48" t="n">
        <v>171</v>
      </c>
      <c r="K48" t="n">
        <v>171</v>
      </c>
      <c r="L48" t="n">
        <v>171</v>
      </c>
      <c r="M48" t="n">
        <v>171</v>
      </c>
      <c r="N48" t="n">
        <v>171</v>
      </c>
      <c r="O48" t="n">
        <v>173</v>
      </c>
      <c r="P48" t="n">
        <v>173</v>
      </c>
      <c r="Q48" t="n">
        <v>174</v>
      </c>
      <c r="R48" t="n">
        <v>175</v>
      </c>
      <c r="S48" t="n">
        <v>174</v>
      </c>
      <c r="T48" t="n">
        <v>174</v>
      </c>
      <c r="U48" t="n">
        <v>174</v>
      </c>
      <c r="V48" t="n">
        <v>174</v>
      </c>
      <c r="W48" t="n">
        <v>174</v>
      </c>
      <c r="X48" t="n">
        <v>175</v>
      </c>
      <c r="Y48" t="n">
        <v>174</v>
      </c>
      <c r="Z48" t="n">
        <v>175</v>
      </c>
      <c r="AA48" t="n">
        <v>176</v>
      </c>
      <c r="AB48" t="n">
        <v>174</v>
      </c>
      <c r="AC48" t="n">
        <v>170</v>
      </c>
      <c r="AD48" t="n">
        <v>164</v>
      </c>
      <c r="AE48" t="n">
        <v>164</v>
      </c>
      <c r="AF48" t="n">
        <v>152</v>
      </c>
      <c r="AG48" t="n">
        <v>137</v>
      </c>
      <c r="AH48" t="n">
        <v>137</v>
      </c>
      <c r="AI48" t="n">
        <v>137</v>
      </c>
      <c r="AJ48" t="n">
        <v>137</v>
      </c>
      <c r="AK48" t="n">
        <v>94</v>
      </c>
      <c r="AL48" t="n">
        <v>88</v>
      </c>
      <c r="AM48" t="n">
        <v>84</v>
      </c>
      <c r="AN48" t="n">
        <v>80</v>
      </c>
      <c r="AO48" t="n">
        <v>80</v>
      </c>
      <c r="AP48" t="n">
        <v>78</v>
      </c>
      <c r="AQ48" t="n">
        <v>78</v>
      </c>
      <c r="AR48" t="n">
        <v>78</v>
      </c>
      <c r="AS48" t="n">
        <v>74</v>
      </c>
      <c r="AT48" t="n">
        <v>74</v>
      </c>
      <c r="AU48" t="n">
        <v>17</v>
      </c>
      <c r="AV48" t="n">
        <v>17</v>
      </c>
      <c r="AW48" t="n">
        <v>14</v>
      </c>
      <c r="AX48" t="n">
        <v>14</v>
      </c>
      <c r="AY48" t="n">
        <v>14</v>
      </c>
      <c r="AZ48" t="n">
        <v>13</v>
      </c>
    </row>
    <row r="49">
      <c r="A49" t="inlineStr">
        <is>
          <t>Not seeking (continuing education)</t>
        </is>
      </c>
      <c r="B49" s="57" t="inlineStr">
        <is>
          <t>-</t>
        </is>
      </c>
      <c r="C49" s="57" t="inlineStr">
        <is>
          <t>-</t>
        </is>
      </c>
      <c r="D49" s="61" t="inlineStr">
        <is>
          <t>-</t>
        </is>
      </c>
      <c r="E49" s="61" t="inlineStr">
        <is>
          <t>-</t>
        </is>
      </c>
      <c r="F49" s="61" t="inlineStr">
        <is>
          <t>-</t>
        </is>
      </c>
      <c r="G49" s="61" t="inlineStr">
        <is>
          <t>-</t>
        </is>
      </c>
      <c r="H49" s="61" t="inlineStr">
        <is>
          <t>-</t>
        </is>
      </c>
      <c r="I49" s="61" t="inlineStr">
        <is>
          <t>-</t>
        </is>
      </c>
      <c r="J49" s="61" t="inlineStr">
        <is>
          <t>-</t>
        </is>
      </c>
      <c r="K49" s="61" t="inlineStr">
        <is>
          <t>-</t>
        </is>
      </c>
      <c r="L49" s="61" t="inlineStr">
        <is>
          <t>-</t>
        </is>
      </c>
      <c r="M49" s="61" t="inlineStr">
        <is>
          <t>-</t>
        </is>
      </c>
      <c r="N49" s="61" t="inlineStr">
        <is>
          <t>-</t>
        </is>
      </c>
      <c r="O49" s="61" t="inlineStr">
        <is>
          <t>-</t>
        </is>
      </c>
      <c r="P49" s="61" t="inlineStr">
        <is>
          <t>-</t>
        </is>
      </c>
      <c r="Q49" s="61" t="inlineStr">
        <is>
          <t>-</t>
        </is>
      </c>
      <c r="R49" s="61" t="inlineStr">
        <is>
          <t>-</t>
        </is>
      </c>
      <c r="S49" s="61" t="inlineStr">
        <is>
          <t>-</t>
        </is>
      </c>
      <c r="T49" s="61" t="inlineStr">
        <is>
          <t>-</t>
        </is>
      </c>
      <c r="U49" s="61" t="inlineStr">
        <is>
          <t>-</t>
        </is>
      </c>
      <c r="V49" s="61" t="inlineStr">
        <is>
          <t>-</t>
        </is>
      </c>
      <c r="W49" s="61" t="inlineStr">
        <is>
          <t>-</t>
        </is>
      </c>
      <c r="X49" s="61" t="inlineStr">
        <is>
          <t>-</t>
        </is>
      </c>
      <c r="Y49" s="61" t="inlineStr">
        <is>
          <t>-</t>
        </is>
      </c>
      <c r="Z49" s="61" t="inlineStr">
        <is>
          <t>-</t>
        </is>
      </c>
      <c r="AA49" s="61" t="inlineStr">
        <is>
          <t>-</t>
        </is>
      </c>
      <c r="AB49" s="61" t="inlineStr">
        <is>
          <t>-</t>
        </is>
      </c>
      <c r="AC49" s="61" t="inlineStr">
        <is>
          <t>-</t>
        </is>
      </c>
      <c r="AD49" s="61" t="inlineStr">
        <is>
          <t>-</t>
        </is>
      </c>
      <c r="AE49" s="61" t="inlineStr">
        <is>
          <t>-</t>
        </is>
      </c>
      <c r="AF49" s="61" t="inlineStr">
        <is>
          <t>-</t>
        </is>
      </c>
      <c r="AG49" s="61" t="inlineStr">
        <is>
          <t>-</t>
        </is>
      </c>
      <c r="AH49" s="61" t="inlineStr">
        <is>
          <t>-</t>
        </is>
      </c>
      <c r="AI49" s="61" t="inlineStr">
        <is>
          <t>-</t>
        </is>
      </c>
      <c r="AJ49" s="61" t="inlineStr">
        <is>
          <t>-</t>
        </is>
      </c>
      <c r="AK49" s="61" t="inlineStr">
        <is>
          <t>-</t>
        </is>
      </c>
      <c r="AL49" s="61" t="inlineStr">
        <is>
          <t>-</t>
        </is>
      </c>
      <c r="AM49" s="61" t="inlineStr">
        <is>
          <t>-</t>
        </is>
      </c>
      <c r="AN49" s="61" t="inlineStr">
        <is>
          <t>-</t>
        </is>
      </c>
      <c r="AO49" s="61" t="inlineStr">
        <is>
          <t>-</t>
        </is>
      </c>
      <c r="AP49" s="61" t="inlineStr">
        <is>
          <t>-</t>
        </is>
      </c>
      <c r="AQ49" s="61" t="inlineStr">
        <is>
          <t>-</t>
        </is>
      </c>
      <c r="AR49" s="61" t="inlineStr">
        <is>
          <t>-</t>
        </is>
      </c>
      <c r="AS49" s="61" t="inlineStr">
        <is>
          <t>-</t>
        </is>
      </c>
      <c r="AT49" s="61" t="inlineStr">
        <is>
          <t>-</t>
        </is>
      </c>
      <c r="AU49" s="61" t="inlineStr">
        <is>
          <t>-</t>
        </is>
      </c>
      <c r="AV49" s="61" t="inlineStr">
        <is>
          <t>-</t>
        </is>
      </c>
      <c r="AW49" s="61" t="inlineStr">
        <is>
          <t>-</t>
        </is>
      </c>
      <c r="AX49" s="61" t="inlineStr">
        <is>
          <t>-</t>
        </is>
      </c>
      <c r="AY49" s="61" t="inlineStr">
        <is>
          <t>-</t>
        </is>
      </c>
      <c r="AZ49" s="61" t="inlineStr">
        <is>
          <t>-</t>
        </is>
      </c>
    </row>
    <row r="50">
      <c r="A50" t="inlineStr">
        <is>
          <t>Not seeking (other reasons)</t>
        </is>
      </c>
      <c r="B50" s="57" t="inlineStr">
        <is>
          <t>-</t>
        </is>
      </c>
      <c r="C50" s="57" t="inlineStr">
        <is>
          <t>-</t>
        </is>
      </c>
      <c r="D50" s="61" t="inlineStr">
        <is>
          <t>-</t>
        </is>
      </c>
      <c r="E50" s="61" t="inlineStr">
        <is>
          <t>-</t>
        </is>
      </c>
      <c r="F50" s="61" t="inlineStr">
        <is>
          <t>-</t>
        </is>
      </c>
      <c r="G50" s="61" t="inlineStr">
        <is>
          <t>-</t>
        </is>
      </c>
      <c r="H50" s="61" t="inlineStr">
        <is>
          <t>-</t>
        </is>
      </c>
      <c r="I50" s="61" t="inlineStr">
        <is>
          <t>-</t>
        </is>
      </c>
      <c r="J50" s="61" t="inlineStr">
        <is>
          <t>-</t>
        </is>
      </c>
      <c r="K50" s="61" t="inlineStr">
        <is>
          <t>-</t>
        </is>
      </c>
      <c r="L50" s="61" t="inlineStr">
        <is>
          <t>-</t>
        </is>
      </c>
      <c r="M50" s="61" t="inlineStr">
        <is>
          <t>-</t>
        </is>
      </c>
      <c r="N50" s="61" t="inlineStr">
        <is>
          <t>-</t>
        </is>
      </c>
      <c r="O50" s="61" t="inlineStr">
        <is>
          <t>-</t>
        </is>
      </c>
      <c r="P50" s="61" t="inlineStr">
        <is>
          <t>-</t>
        </is>
      </c>
      <c r="Q50" s="61" t="inlineStr">
        <is>
          <t>-</t>
        </is>
      </c>
      <c r="R50" s="61" t="inlineStr">
        <is>
          <t>-</t>
        </is>
      </c>
      <c r="S50" s="61" t="inlineStr">
        <is>
          <t>-</t>
        </is>
      </c>
      <c r="T50" s="61" t="inlineStr">
        <is>
          <t>-</t>
        </is>
      </c>
      <c r="U50" s="61" t="inlineStr">
        <is>
          <t>-</t>
        </is>
      </c>
      <c r="V50" s="61" t="inlineStr">
        <is>
          <t>-</t>
        </is>
      </c>
      <c r="W50" s="61" t="inlineStr">
        <is>
          <t>-</t>
        </is>
      </c>
      <c r="X50" s="61" t="inlineStr">
        <is>
          <t>-</t>
        </is>
      </c>
      <c r="Y50" s="61" t="inlineStr">
        <is>
          <t>-</t>
        </is>
      </c>
      <c r="Z50" s="61" t="inlineStr">
        <is>
          <t>-</t>
        </is>
      </c>
      <c r="AA50" s="61" t="inlineStr">
        <is>
          <t>-</t>
        </is>
      </c>
      <c r="AB50" s="61" t="inlineStr">
        <is>
          <t>-</t>
        </is>
      </c>
      <c r="AC50" s="61" t="inlineStr">
        <is>
          <t>-</t>
        </is>
      </c>
      <c r="AD50" s="61" t="inlineStr">
        <is>
          <t>-</t>
        </is>
      </c>
      <c r="AE50" s="61" t="inlineStr">
        <is>
          <t>-</t>
        </is>
      </c>
      <c r="AF50" s="61" t="inlineStr">
        <is>
          <t>-</t>
        </is>
      </c>
      <c r="AG50" s="61" t="inlineStr">
        <is>
          <t>-</t>
        </is>
      </c>
      <c r="AH50" s="61" t="inlineStr">
        <is>
          <t>-</t>
        </is>
      </c>
      <c r="AI50" s="61" t="inlineStr">
        <is>
          <t>-</t>
        </is>
      </c>
      <c r="AJ50" s="61" t="inlineStr">
        <is>
          <t>-</t>
        </is>
      </c>
      <c r="AK50" s="61" t="inlineStr">
        <is>
          <t>-</t>
        </is>
      </c>
      <c r="AL50" s="61" t="inlineStr">
        <is>
          <t>-</t>
        </is>
      </c>
      <c r="AM50" s="61" t="inlineStr">
        <is>
          <t>-</t>
        </is>
      </c>
      <c r="AN50" s="61" t="inlineStr">
        <is>
          <t>-</t>
        </is>
      </c>
      <c r="AO50" s="61" t="inlineStr">
        <is>
          <t>-</t>
        </is>
      </c>
      <c r="AP50" s="61" t="inlineStr">
        <is>
          <t>-</t>
        </is>
      </c>
      <c r="AQ50" s="61" t="inlineStr">
        <is>
          <t>-</t>
        </is>
      </c>
      <c r="AR50" s="61" t="inlineStr">
        <is>
          <t>-</t>
        </is>
      </c>
      <c r="AS50" s="61" t="inlineStr">
        <is>
          <t>-</t>
        </is>
      </c>
      <c r="AT50" s="61" t="inlineStr">
        <is>
          <t>-</t>
        </is>
      </c>
      <c r="AU50" s="61" t="inlineStr">
        <is>
          <t>-</t>
        </is>
      </c>
      <c r="AV50" s="61" t="inlineStr">
        <is>
          <t>-</t>
        </is>
      </c>
      <c r="AW50" s="61" t="inlineStr">
        <is>
          <t>-</t>
        </is>
      </c>
      <c r="AX50" s="61" t="inlineStr">
        <is>
          <t>-</t>
        </is>
      </c>
      <c r="AY50" s="61" t="inlineStr">
        <is>
          <t>-</t>
        </is>
      </c>
      <c r="AZ50" s="61" t="inlineStr">
        <is>
          <t>-</t>
        </is>
      </c>
    </row>
    <row r="51">
      <c r="A51" t="inlineStr">
        <is>
          <t>Not seeking (postponing job search for a specific reason)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59</v>
      </c>
      <c r="AV51" t="n">
        <v>59</v>
      </c>
      <c r="AW51" t="n">
        <v>60</v>
      </c>
      <c r="AX51" t="n">
        <v>60</v>
      </c>
      <c r="AY51" t="n">
        <v>60</v>
      </c>
      <c r="AZ51" t="n">
        <v>60</v>
      </c>
    </row>
    <row r="52">
      <c r="A52" s="12" t="inlineStr">
        <is>
          <t>Not seeking (returning to a previous company)</t>
        </is>
      </c>
      <c r="B52" s="57" t="inlineStr">
        <is>
          <t>-</t>
        </is>
      </c>
      <c r="C52" s="57" t="inlineStr">
        <is>
          <t>-</t>
        </is>
      </c>
      <c r="D52" s="61" t="inlineStr">
        <is>
          <t>-</t>
        </is>
      </c>
      <c r="E52" s="61" t="inlineStr">
        <is>
          <t>-</t>
        </is>
      </c>
      <c r="F52" s="61" t="inlineStr">
        <is>
          <t>-</t>
        </is>
      </c>
      <c r="G52" s="61" t="inlineStr">
        <is>
          <t>-</t>
        </is>
      </c>
      <c r="H52" s="61" t="inlineStr">
        <is>
          <t>-</t>
        </is>
      </c>
      <c r="I52" s="61" t="inlineStr">
        <is>
          <t>-</t>
        </is>
      </c>
      <c r="J52" s="61" t="inlineStr">
        <is>
          <t>-</t>
        </is>
      </c>
      <c r="K52" s="61" t="inlineStr">
        <is>
          <t>-</t>
        </is>
      </c>
      <c r="L52" s="61" t="inlineStr">
        <is>
          <t>-</t>
        </is>
      </c>
      <c r="M52" s="61" t="inlineStr">
        <is>
          <t>-</t>
        </is>
      </c>
      <c r="N52" s="61" t="inlineStr">
        <is>
          <t>-</t>
        </is>
      </c>
      <c r="O52" s="61" t="inlineStr">
        <is>
          <t>-</t>
        </is>
      </c>
      <c r="P52" s="61" t="inlineStr">
        <is>
          <t>-</t>
        </is>
      </c>
      <c r="Q52" s="61" t="inlineStr">
        <is>
          <t>-</t>
        </is>
      </c>
      <c r="R52" s="61" t="inlineStr">
        <is>
          <t>-</t>
        </is>
      </c>
      <c r="S52" s="61" t="inlineStr">
        <is>
          <t>-</t>
        </is>
      </c>
      <c r="T52" s="61" t="inlineStr">
        <is>
          <t>-</t>
        </is>
      </c>
      <c r="U52" s="61" t="inlineStr">
        <is>
          <t>-</t>
        </is>
      </c>
      <c r="V52" s="61" t="inlineStr">
        <is>
          <t>-</t>
        </is>
      </c>
      <c r="W52" s="61" t="inlineStr">
        <is>
          <t>-</t>
        </is>
      </c>
      <c r="X52" s="61" t="inlineStr">
        <is>
          <t>-</t>
        </is>
      </c>
      <c r="Y52" s="61" t="inlineStr">
        <is>
          <t>-</t>
        </is>
      </c>
      <c r="Z52" s="61" t="inlineStr">
        <is>
          <t>-</t>
        </is>
      </c>
      <c r="AA52" s="61" t="inlineStr">
        <is>
          <t>-</t>
        </is>
      </c>
      <c r="AB52" s="61" t="inlineStr">
        <is>
          <t>-</t>
        </is>
      </c>
      <c r="AC52" s="61" t="inlineStr">
        <is>
          <t>-</t>
        </is>
      </c>
      <c r="AD52" s="61" t="inlineStr">
        <is>
          <t>-</t>
        </is>
      </c>
      <c r="AE52" s="61" t="inlineStr">
        <is>
          <t>-</t>
        </is>
      </c>
      <c r="AF52" s="61" t="inlineStr">
        <is>
          <t>-</t>
        </is>
      </c>
      <c r="AG52" s="61" t="inlineStr">
        <is>
          <t>-</t>
        </is>
      </c>
      <c r="AH52" s="61" t="inlineStr">
        <is>
          <t>-</t>
        </is>
      </c>
      <c r="AI52" s="61" t="inlineStr">
        <is>
          <t>-</t>
        </is>
      </c>
      <c r="AJ52" s="61" t="inlineStr">
        <is>
          <t>-</t>
        </is>
      </c>
      <c r="AK52" s="61" t="inlineStr">
        <is>
          <t>-</t>
        </is>
      </c>
      <c r="AL52" s="61" t="inlineStr">
        <is>
          <t>-</t>
        </is>
      </c>
      <c r="AM52" s="61" t="inlineStr">
        <is>
          <t>-</t>
        </is>
      </c>
      <c r="AN52" s="61" t="inlineStr">
        <is>
          <t>-</t>
        </is>
      </c>
      <c r="AO52" s="61" t="inlineStr">
        <is>
          <t>-</t>
        </is>
      </c>
      <c r="AP52" s="61" t="inlineStr">
        <is>
          <t>-</t>
        </is>
      </c>
      <c r="AQ52" s="61" t="inlineStr">
        <is>
          <t>-</t>
        </is>
      </c>
      <c r="AR52" s="61" t="inlineStr">
        <is>
          <t>-</t>
        </is>
      </c>
      <c r="AS52" s="61" t="inlineStr">
        <is>
          <t>-</t>
        </is>
      </c>
      <c r="AT52" s="61" t="inlineStr">
        <is>
          <t>-</t>
        </is>
      </c>
      <c r="AU52" s="61" t="inlineStr">
        <is>
          <t>-</t>
        </is>
      </c>
      <c r="AV52" s="61" t="inlineStr">
        <is>
          <t>-</t>
        </is>
      </c>
      <c r="AW52" s="61" t="inlineStr">
        <is>
          <t>-</t>
        </is>
      </c>
      <c r="AX52" s="61" t="inlineStr">
        <is>
          <t>-</t>
        </is>
      </c>
      <c r="AY52" s="61" t="inlineStr">
        <is>
          <t>-</t>
        </is>
      </c>
      <c r="AZ52" s="61" t="inlineStr">
        <is>
          <t>-</t>
        </is>
      </c>
    </row>
    <row r="53">
      <c r="A53" t="inlineStr">
        <is>
          <t>Not seeking (starting a new business as owner)</t>
        </is>
      </c>
      <c r="B53" s="57" t="inlineStr">
        <is>
          <t>-</t>
        </is>
      </c>
      <c r="C53" s="57" t="inlineStr">
        <is>
          <t>-</t>
        </is>
      </c>
      <c r="D53" s="61" t="inlineStr">
        <is>
          <t>-</t>
        </is>
      </c>
      <c r="E53" s="61" t="inlineStr">
        <is>
          <t>-</t>
        </is>
      </c>
      <c r="F53" s="61" t="inlineStr">
        <is>
          <t>-</t>
        </is>
      </c>
      <c r="G53" s="61" t="inlineStr">
        <is>
          <t>-</t>
        </is>
      </c>
      <c r="H53" s="61" t="inlineStr">
        <is>
          <t>-</t>
        </is>
      </c>
      <c r="I53" s="61" t="inlineStr">
        <is>
          <t>-</t>
        </is>
      </c>
      <c r="J53" s="61" t="inlineStr">
        <is>
          <t>-</t>
        </is>
      </c>
      <c r="K53" s="61" t="inlineStr">
        <is>
          <t>-</t>
        </is>
      </c>
      <c r="L53" s="61" t="inlineStr">
        <is>
          <t>-</t>
        </is>
      </c>
      <c r="M53" s="61" t="inlineStr">
        <is>
          <t>-</t>
        </is>
      </c>
      <c r="N53" s="61" t="inlineStr">
        <is>
          <t>-</t>
        </is>
      </c>
      <c r="O53" s="61" t="inlineStr">
        <is>
          <t>-</t>
        </is>
      </c>
      <c r="P53" s="61" t="inlineStr">
        <is>
          <t>-</t>
        </is>
      </c>
      <c r="Q53" s="61" t="inlineStr">
        <is>
          <t>-</t>
        </is>
      </c>
      <c r="R53" s="61" t="inlineStr">
        <is>
          <t>-</t>
        </is>
      </c>
      <c r="S53" s="61" t="inlineStr">
        <is>
          <t>-</t>
        </is>
      </c>
      <c r="T53" s="61" t="inlineStr">
        <is>
          <t>-</t>
        </is>
      </c>
      <c r="U53" s="61" t="inlineStr">
        <is>
          <t>-</t>
        </is>
      </c>
      <c r="V53" s="61" t="inlineStr">
        <is>
          <t>-</t>
        </is>
      </c>
      <c r="W53" s="61" t="inlineStr">
        <is>
          <t>-</t>
        </is>
      </c>
      <c r="X53" s="61" t="inlineStr">
        <is>
          <t>-</t>
        </is>
      </c>
      <c r="Y53" s="61" t="inlineStr">
        <is>
          <t>-</t>
        </is>
      </c>
      <c r="Z53" s="61" t="inlineStr">
        <is>
          <t>-</t>
        </is>
      </c>
      <c r="AA53" s="61" t="inlineStr">
        <is>
          <t>-</t>
        </is>
      </c>
      <c r="AB53" s="61" t="inlineStr">
        <is>
          <t>-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s="61" t="inlineStr">
        <is>
          <t>-</t>
        </is>
      </c>
      <c r="AO53" s="61" t="inlineStr">
        <is>
          <t>-</t>
        </is>
      </c>
      <c r="AP53" s="61" t="inlineStr">
        <is>
          <t>-</t>
        </is>
      </c>
      <c r="AQ53" s="61" t="inlineStr">
        <is>
          <t>-</t>
        </is>
      </c>
      <c r="AR53" s="61" t="inlineStr">
        <is>
          <t>-</t>
        </is>
      </c>
      <c r="AS53" s="61" t="inlineStr">
        <is>
          <t>-</t>
        </is>
      </c>
      <c r="AT53" s="61" t="inlineStr">
        <is>
          <t>-</t>
        </is>
      </c>
      <c r="AU53" s="61" t="inlineStr">
        <is>
          <t>-</t>
        </is>
      </c>
      <c r="AV53" s="61" t="inlineStr">
        <is>
          <t>-</t>
        </is>
      </c>
      <c r="AW53" s="61" t="inlineStr">
        <is>
          <t>-</t>
        </is>
      </c>
      <c r="AX53" s="61" t="inlineStr">
        <is>
          <t>-</t>
        </is>
      </c>
      <c r="AY53" s="61" t="inlineStr">
        <is>
          <t>-</t>
        </is>
      </c>
      <c r="AZ53" s="61" t="inlineStr">
        <is>
          <t>-</t>
        </is>
      </c>
    </row>
    <row r="54">
      <c r="A54" s="12" t="inlineStr">
        <is>
          <t>Not seeking (volunteer work)</t>
        </is>
      </c>
      <c r="B54" s="57" t="inlineStr">
        <is>
          <t>-</t>
        </is>
      </c>
      <c r="C54" s="57" t="inlineStr">
        <is>
          <t>-</t>
        </is>
      </c>
      <c r="D54" s="78" t="inlineStr">
        <is>
          <t>-</t>
        </is>
      </c>
      <c r="E54" s="78" t="inlineStr">
        <is>
          <t>-</t>
        </is>
      </c>
      <c r="F54" s="78" t="inlineStr">
        <is>
          <t>-</t>
        </is>
      </c>
      <c r="G54" s="78" t="inlineStr">
        <is>
          <t>-</t>
        </is>
      </c>
      <c r="H54" s="78" t="inlineStr">
        <is>
          <t>-</t>
        </is>
      </c>
      <c r="I54" s="78" t="inlineStr">
        <is>
          <t>-</t>
        </is>
      </c>
      <c r="J54" s="78" t="inlineStr">
        <is>
          <t>-</t>
        </is>
      </c>
      <c r="K54" s="78" t="inlineStr">
        <is>
          <t>-</t>
        </is>
      </c>
      <c r="L54" s="78" t="inlineStr">
        <is>
          <t>-</t>
        </is>
      </c>
      <c r="M54" s="78" t="inlineStr">
        <is>
          <t>-</t>
        </is>
      </c>
      <c r="N54" s="78" t="inlineStr">
        <is>
          <t>-</t>
        </is>
      </c>
      <c r="O54" s="78" t="inlineStr">
        <is>
          <t>-</t>
        </is>
      </c>
      <c r="P54" s="78" t="inlineStr">
        <is>
          <t>-</t>
        </is>
      </c>
      <c r="Q54" s="78" t="inlineStr">
        <is>
          <t>-</t>
        </is>
      </c>
      <c r="R54" s="78" t="inlineStr">
        <is>
          <t>-</t>
        </is>
      </c>
      <c r="S54" s="78" t="inlineStr">
        <is>
          <t>-</t>
        </is>
      </c>
      <c r="T54" s="78" t="inlineStr">
        <is>
          <t>-</t>
        </is>
      </c>
      <c r="U54" s="78" t="inlineStr">
        <is>
          <t>-</t>
        </is>
      </c>
      <c r="V54" s="86" t="inlineStr">
        <is>
          <t>-</t>
        </is>
      </c>
      <c r="W54" s="86" t="inlineStr">
        <is>
          <t>-</t>
        </is>
      </c>
      <c r="X54" s="86" t="inlineStr">
        <is>
          <t>-</t>
        </is>
      </c>
      <c r="Y54" s="86" t="inlineStr">
        <is>
          <t>-</t>
        </is>
      </c>
      <c r="Z54" s="86" t="inlineStr">
        <is>
          <t>-</t>
        </is>
      </c>
      <c r="AA54" s="86" t="inlineStr">
        <is>
          <t>-</t>
        </is>
      </c>
      <c r="AB54" s="86" t="inlineStr">
        <is>
          <t>-</t>
        </is>
      </c>
      <c r="AC54" s="86" t="inlineStr">
        <is>
          <t>-</t>
        </is>
      </c>
      <c r="AD54" s="86" t="inlineStr">
        <is>
          <t>-</t>
        </is>
      </c>
      <c r="AE54" s="86" t="inlineStr">
        <is>
          <t>-</t>
        </is>
      </c>
      <c r="AF54" s="86" t="inlineStr">
        <is>
          <t>-</t>
        </is>
      </c>
      <c r="AG54" s="86" t="inlineStr">
        <is>
          <t>-</t>
        </is>
      </c>
      <c r="AH54" s="86" t="inlineStr">
        <is>
          <t>-</t>
        </is>
      </c>
      <c r="AI54" s="86" t="inlineStr">
        <is>
          <t>-</t>
        </is>
      </c>
      <c r="AJ54" s="86" t="inlineStr">
        <is>
          <t>-</t>
        </is>
      </c>
      <c r="AK54" s="86" t="inlineStr">
        <is>
          <t>-</t>
        </is>
      </c>
      <c r="AL54" s="86" t="inlineStr">
        <is>
          <t>-</t>
        </is>
      </c>
      <c r="AM54" s="86" t="inlineStr">
        <is>
          <t>-</t>
        </is>
      </c>
      <c r="AN54" s="86" t="inlineStr">
        <is>
          <t>-</t>
        </is>
      </c>
      <c r="AO54" s="86" t="inlineStr">
        <is>
          <t>-</t>
        </is>
      </c>
      <c r="AP54" s="86" t="inlineStr">
        <is>
          <t>-</t>
        </is>
      </c>
      <c r="AQ54" s="86" t="inlineStr">
        <is>
          <t>-</t>
        </is>
      </c>
      <c r="AR54" s="86" t="inlineStr">
        <is>
          <t>-</t>
        </is>
      </c>
      <c r="AS54" s="86" t="inlineStr">
        <is>
          <t>-</t>
        </is>
      </c>
      <c r="AT54" s="86" t="inlineStr">
        <is>
          <t>-</t>
        </is>
      </c>
      <c r="AU54" s="86" t="inlineStr">
        <is>
          <t>-</t>
        </is>
      </c>
      <c r="AV54" s="86" t="inlineStr">
        <is>
          <t>-</t>
        </is>
      </c>
      <c r="AW54" s="86" t="inlineStr">
        <is>
          <t>-</t>
        </is>
      </c>
      <c r="AX54" s="86" t="inlineStr">
        <is>
          <t>-</t>
        </is>
      </c>
      <c r="AY54" s="86" t="inlineStr">
        <is>
          <t>-</t>
        </is>
      </c>
      <c r="AZ54" s="86" t="inlineStr">
        <is>
          <t>-</t>
        </is>
      </c>
    </row>
    <row r="55">
      <c r="A55" s="5" t="inlineStr">
        <is>
          <t>Class Size</t>
        </is>
      </c>
      <c r="B55" s="14" t="n">
        <v>173</v>
      </c>
      <c r="C55" s="14" t="n">
        <v>173</v>
      </c>
      <c r="D55" s="61" t="n">
        <v>175</v>
      </c>
      <c r="E55" t="n">
        <v>175</v>
      </c>
      <c r="F55" t="n">
        <v>175</v>
      </c>
      <c r="G55" t="n">
        <v>174</v>
      </c>
      <c r="H55" t="n">
        <v>175</v>
      </c>
      <c r="I55" t="n">
        <v>176</v>
      </c>
      <c r="J55" t="n">
        <v>176</v>
      </c>
      <c r="K55" t="n">
        <v>176</v>
      </c>
      <c r="L55" t="n">
        <v>176</v>
      </c>
      <c r="M55" t="n">
        <v>175</v>
      </c>
      <c r="N55" t="n">
        <v>176</v>
      </c>
      <c r="O55" t="n">
        <v>179</v>
      </c>
      <c r="P55" t="n">
        <v>179</v>
      </c>
      <c r="Q55" t="n">
        <v>181</v>
      </c>
      <c r="R55" t="n">
        <v>183</v>
      </c>
      <c r="S55" t="n">
        <v>183</v>
      </c>
      <c r="T55" t="n">
        <v>182</v>
      </c>
      <c r="U55" t="n">
        <v>182</v>
      </c>
      <c r="V55" t="n">
        <v>182</v>
      </c>
      <c r="W55" t="n">
        <v>184</v>
      </c>
      <c r="X55" t="n">
        <v>185</v>
      </c>
      <c r="Y55" t="n">
        <v>185</v>
      </c>
      <c r="Z55" t="n">
        <v>186</v>
      </c>
      <c r="AA55" t="n">
        <v>187</v>
      </c>
      <c r="AB55" t="n">
        <v>189</v>
      </c>
      <c r="AC55" t="n">
        <v>191</v>
      </c>
      <c r="AD55" t="n">
        <v>190</v>
      </c>
      <c r="AE55" t="n">
        <v>190</v>
      </c>
      <c r="AF55" t="n">
        <v>191</v>
      </c>
      <c r="AG55" t="n">
        <v>198</v>
      </c>
      <c r="AH55" t="n">
        <v>199</v>
      </c>
      <c r="AI55" t="n">
        <v>201</v>
      </c>
      <c r="AJ55" t="n">
        <v>201</v>
      </c>
      <c r="AK55" t="n">
        <v>202</v>
      </c>
      <c r="AL55" t="n">
        <v>203</v>
      </c>
      <c r="AM55" t="n">
        <v>205</v>
      </c>
      <c r="AN55" t="n">
        <v>207</v>
      </c>
      <c r="AO55" t="n">
        <v>207</v>
      </c>
      <c r="AP55" t="n">
        <v>207</v>
      </c>
      <c r="AQ55" t="n">
        <v>207</v>
      </c>
      <c r="AR55" t="n">
        <v>207</v>
      </c>
      <c r="AS55" t="n">
        <v>207</v>
      </c>
      <c r="AT55" t="n">
        <v>207</v>
      </c>
      <c r="AU55" t="n">
        <v>207</v>
      </c>
      <c r="AV55" t="n">
        <v>207</v>
      </c>
      <c r="AW55" t="n">
        <v>206</v>
      </c>
      <c r="AX55" t="n">
        <v>206</v>
      </c>
      <c r="AY55" t="n">
        <v>206</v>
      </c>
      <c r="AZ55" t="n">
        <v>206</v>
      </c>
    </row>
    <row r="56">
      <c r="A56" s="3" t="inlineStr">
        <is>
          <t>% Placed</t>
        </is>
      </c>
      <c r="B56" s="24" t="n">
        <v>0.0175</v>
      </c>
      <c r="C56" s="24" t="n">
        <v>0.0175</v>
      </c>
      <c r="D56" s="60" t="n">
        <v>0.0173</v>
      </c>
      <c r="E56" s="24" t="n">
        <v>0.0173</v>
      </c>
      <c r="F56" s="24" t="n">
        <v>0.0173</v>
      </c>
      <c r="G56" s="24" t="n">
        <v>0.0116</v>
      </c>
      <c r="H56" s="24" t="n">
        <v>0.0116</v>
      </c>
      <c r="I56" s="24" t="n">
        <v>0.0115</v>
      </c>
      <c r="J56" s="24" t="n">
        <v>0.0115</v>
      </c>
      <c r="K56" s="24" t="n">
        <v>0.0115</v>
      </c>
      <c r="L56" s="24" t="n">
        <v>0.0115</v>
      </c>
      <c r="M56" s="24" t="n">
        <v>0.0058</v>
      </c>
      <c r="N56" s="24" t="n">
        <v>0.005699999999999999</v>
      </c>
      <c r="O56" s="24" t="n">
        <v>0.005699999999999999</v>
      </c>
      <c r="P56" s="24" t="n">
        <v>0.005699999999999999</v>
      </c>
      <c r="Q56" s="24" t="n">
        <v>0.0112</v>
      </c>
      <c r="R56" s="24" t="n">
        <v>0.0167</v>
      </c>
      <c r="S56" s="24" t="n">
        <v>0.0222</v>
      </c>
      <c r="T56" s="24" t="n">
        <v>0.0223</v>
      </c>
      <c r="U56" s="24" t="n">
        <v>0.0223</v>
      </c>
      <c r="V56" s="24" t="n">
        <v>0.0223</v>
      </c>
      <c r="W56" s="24" t="n">
        <v>0.0331</v>
      </c>
      <c r="X56" s="24" t="n">
        <v>0.033</v>
      </c>
      <c r="Y56" s="24" t="n">
        <v>0.0385</v>
      </c>
      <c r="Z56" s="24" t="n">
        <v>0.0383</v>
      </c>
      <c r="AA56" s="24" t="n">
        <v>0.038</v>
      </c>
      <c r="AB56" s="24" t="n">
        <v>0.0591</v>
      </c>
      <c r="AC56" s="24" t="n">
        <v>0.06950000000000001</v>
      </c>
      <c r="AD56" s="24" t="n">
        <v>0.0968</v>
      </c>
      <c r="AE56" s="24" t="n">
        <v>0.0968</v>
      </c>
      <c r="AF56" s="24" t="n">
        <v>0.1658</v>
      </c>
      <c r="AG56" s="24" t="n">
        <v>0.268</v>
      </c>
      <c r="AH56" s="24" t="n">
        <v>0.2718</v>
      </c>
      <c r="AI56" s="24" t="n">
        <v>0.2792</v>
      </c>
      <c r="AJ56" s="24" t="n">
        <v>0.2792</v>
      </c>
      <c r="AK56" s="24" t="n">
        <v>0.4975</v>
      </c>
      <c r="AL56" s="24" t="n">
        <v>0.55</v>
      </c>
      <c r="AM56" s="24" t="n">
        <v>0.5743</v>
      </c>
      <c r="AN56" s="24" t="n">
        <v>0.6</v>
      </c>
      <c r="AO56" s="24" t="n">
        <v>0.6</v>
      </c>
      <c r="AP56" s="24" t="n">
        <v>0.6098</v>
      </c>
      <c r="AQ56" s="24" t="n">
        <v>0.6098</v>
      </c>
      <c r="AR56" s="24" t="n">
        <v>0.6098</v>
      </c>
      <c r="AS56" s="24" t="n">
        <v>0.6293</v>
      </c>
      <c r="AT56" s="24" t="n">
        <v>0.6293</v>
      </c>
      <c r="AU56" s="24" t="n">
        <v>0.8715999999999999</v>
      </c>
      <c r="AV56" s="24" t="n">
        <v>0.8715999999999999</v>
      </c>
      <c r="AW56" s="24" t="n">
        <v>0.8904000000000001</v>
      </c>
      <c r="AX56" s="24" t="n">
        <v>0.8904000000000001</v>
      </c>
      <c r="AY56" s="24" t="n">
        <v>0.8904000000000001</v>
      </c>
      <c r="AZ56" s="24" t="n">
        <v>0.8973</v>
      </c>
    </row>
    <row r="57">
      <c r="A57" s="3" t="n"/>
      <c r="B57" s="1" t="n"/>
    </row>
    <row r="59" ht="15.6" customHeight="1" s="83">
      <c r="A59" s="48" t="inlineStr">
        <is>
          <t>BSEnt - Most Recent Friday</t>
        </is>
      </c>
    </row>
    <row r="60">
      <c r="A60" t="inlineStr">
        <is>
          <t>Internship Search Status</t>
        </is>
      </c>
      <c r="B60" s="9" t="inlineStr">
        <is>
          <t>08/31/2026</t>
        </is>
      </c>
    </row>
    <row r="61">
      <c r="A61" s="3" t="inlineStr">
        <is>
          <t>Accepted an offer</t>
        </is>
      </c>
      <c r="B61" t="n">
        <v>13</v>
      </c>
    </row>
    <row r="62">
      <c r="A62" s="3" t="inlineStr">
        <is>
          <t>Actively seeking</t>
        </is>
      </c>
      <c r="B62" t="n">
        <v>11</v>
      </c>
    </row>
    <row r="63">
      <c r="A63" s="3" t="inlineStr">
        <is>
          <t>Not Reported</t>
        </is>
      </c>
      <c r="B63" t="n">
        <v>20</v>
      </c>
    </row>
    <row r="64">
      <c r="A64" t="inlineStr">
        <is>
          <t>Not seeking (continuing education)</t>
        </is>
      </c>
      <c r="B64" s="57" t="n">
        <v>4</v>
      </c>
    </row>
    <row r="65">
      <c r="A65" t="inlineStr">
        <is>
          <t>Not seeking (other reasons)</t>
        </is>
      </c>
      <c r="B65" s="57" t="n">
        <v>6</v>
      </c>
    </row>
    <row r="66">
      <c r="A66" t="inlineStr">
        <is>
          <t>Not seeking (postponing job search for a specific reason)</t>
        </is>
      </c>
      <c r="B66" s="57" t="inlineStr">
        <is>
          <t>-</t>
        </is>
      </c>
    </row>
    <row r="67">
      <c r="A67" s="12" t="inlineStr">
        <is>
          <t>Not seeking (returning to a previous company)</t>
        </is>
      </c>
      <c r="B67" s="57" t="inlineStr">
        <is>
          <t>-</t>
        </is>
      </c>
    </row>
    <row r="68">
      <c r="A68" t="inlineStr">
        <is>
          <t>Not seeking (starting a new business as owner)</t>
        </is>
      </c>
      <c r="B68" t="n">
        <v>28</v>
      </c>
    </row>
    <row r="69">
      <c r="A69" s="12" t="inlineStr">
        <is>
          <t>Not seeking (volunteer work)</t>
        </is>
      </c>
      <c r="B69" s="57" t="inlineStr">
        <is>
          <t>-</t>
        </is>
      </c>
    </row>
    <row r="70">
      <c r="A70" s="5" t="inlineStr">
        <is>
          <t>Class Size</t>
        </is>
      </c>
      <c r="B70" s="59" t="n">
        <v>82</v>
      </c>
    </row>
    <row r="71">
      <c r="A71" s="3" t="inlineStr">
        <is>
          <t>% Placed</t>
        </is>
      </c>
      <c r="B71" s="60" t="n">
        <v>0.2955</v>
      </c>
    </row>
    <row r="72">
      <c r="A72" s="3" t="n"/>
      <c r="B72" s="1" t="n"/>
    </row>
    <row r="73" ht="15.6" customHeight="1" s="83">
      <c r="A73" s="48" t="inlineStr">
        <is>
          <t>BSEnt - Weekly History</t>
        </is>
      </c>
    </row>
    <row r="74">
      <c r="A74" t="inlineStr">
        <is>
          <t>Internship Search Status</t>
        </is>
      </c>
      <c r="B74" s="9" t="inlineStr">
        <is>
          <t>10/31/2025</t>
        </is>
      </c>
      <c r="C74" s="9" t="inlineStr">
        <is>
          <t>11/7/2025</t>
        </is>
      </c>
      <c r="D74" t="inlineStr">
        <is>
          <t>11/14/2025</t>
        </is>
      </c>
      <c r="E74" t="inlineStr">
        <is>
          <t>11/21/2025</t>
        </is>
      </c>
      <c r="F74" t="inlineStr">
        <is>
          <t>11/28/2025</t>
        </is>
      </c>
      <c r="G74" t="inlineStr">
        <is>
          <t>12/05/2025</t>
        </is>
      </c>
      <c r="H74" t="inlineStr">
        <is>
          <t>12/12/2025</t>
        </is>
      </c>
      <c r="I74" t="inlineStr">
        <is>
          <t>12/19/2025</t>
        </is>
      </c>
      <c r="J74" t="inlineStr">
        <is>
          <t>12/26/2025</t>
        </is>
      </c>
      <c r="K74" t="inlineStr">
        <is>
          <t>01/02/2026</t>
        </is>
      </c>
      <c r="L74" t="inlineStr">
        <is>
          <t>01/09/2026</t>
        </is>
      </c>
      <c r="M74" t="inlineStr">
        <is>
          <t>01/16/2026</t>
        </is>
      </c>
      <c r="N74" t="inlineStr">
        <is>
          <t>01/23/2026</t>
        </is>
      </c>
      <c r="O74" t="inlineStr">
        <is>
          <t>01/30/2026</t>
        </is>
      </c>
      <c r="P74" t="inlineStr">
        <is>
          <t>01/31/2026</t>
        </is>
      </c>
      <c r="Q74" t="inlineStr">
        <is>
          <t>02/06/2026</t>
        </is>
      </c>
      <c r="R74" t="inlineStr">
        <is>
          <t>02/13/2026</t>
        </is>
      </c>
      <c r="S74" t="inlineStr">
        <is>
          <t>02/20/2026</t>
        </is>
      </c>
      <c r="T74" t="inlineStr">
        <is>
          <t>02/27/2026</t>
        </is>
      </c>
      <c r="U74" t="inlineStr">
        <is>
          <t>02/28/2026</t>
        </is>
      </c>
      <c r="V74" t="inlineStr">
        <is>
          <t>03/13/2026</t>
        </is>
      </c>
      <c r="W74" t="inlineStr">
        <is>
          <t>03/20/2026</t>
        </is>
      </c>
      <c r="X74" t="inlineStr">
        <is>
          <t>03/27/2026</t>
        </is>
      </c>
      <c r="Y74" t="inlineStr">
        <is>
          <t>03/31/2026</t>
        </is>
      </c>
      <c r="Z74" t="inlineStr">
        <is>
          <t>04/03/2026</t>
        </is>
      </c>
      <c r="AA74" t="inlineStr">
        <is>
          <t>04/10/2026</t>
        </is>
      </c>
      <c r="AB74" t="inlineStr">
        <is>
          <t>04/17/2026</t>
        </is>
      </c>
      <c r="AC74" t="inlineStr">
        <is>
          <t>04/24/2026</t>
        </is>
      </c>
      <c r="AD74" t="inlineStr">
        <is>
          <t>04/30/2026</t>
        </is>
      </c>
      <c r="AE74" t="inlineStr">
        <is>
          <t>05/01/2026</t>
        </is>
      </c>
      <c r="AF74" t="inlineStr">
        <is>
          <t>05/08/2026</t>
        </is>
      </c>
      <c r="AG74" t="inlineStr">
        <is>
          <t>05/15/2026</t>
        </is>
      </c>
      <c r="AH74" t="inlineStr">
        <is>
          <t>05/22/2026</t>
        </is>
      </c>
      <c r="AI74" t="inlineStr">
        <is>
          <t>05/29/2026</t>
        </is>
      </c>
      <c r="AJ74" t="inlineStr">
        <is>
          <t>05/31/2026</t>
        </is>
      </c>
      <c r="AK74" t="inlineStr">
        <is>
          <t>06/05/2026</t>
        </is>
      </c>
      <c r="AL74" t="inlineStr">
        <is>
          <t>06/12/2026</t>
        </is>
      </c>
      <c r="AM74" t="inlineStr">
        <is>
          <t>06/19/2026</t>
        </is>
      </c>
      <c r="AN74" t="inlineStr">
        <is>
          <t>06/26/2026</t>
        </is>
      </c>
      <c r="AO74" t="inlineStr">
        <is>
          <t>06/30/2026</t>
        </is>
      </c>
      <c r="AP74" t="inlineStr">
        <is>
          <t>07/06/2026</t>
        </is>
      </c>
      <c r="AQ74" t="inlineStr">
        <is>
          <t>07/10/2026</t>
        </is>
      </c>
      <c r="AR74" t="inlineStr">
        <is>
          <t>07/10/2026_2</t>
        </is>
      </c>
      <c r="AS74" t="inlineStr">
        <is>
          <t>07/17/2026</t>
        </is>
      </c>
      <c r="AT74" t="inlineStr">
        <is>
          <t>07/24/2026</t>
        </is>
      </c>
      <c r="AU74" t="inlineStr">
        <is>
          <t>07/31/2026</t>
        </is>
      </c>
      <c r="AV74" t="inlineStr">
        <is>
          <t>08/07/2026</t>
        </is>
      </c>
      <c r="AW74" t="inlineStr">
        <is>
          <t>08/14/2026</t>
        </is>
      </c>
      <c r="AX74" t="inlineStr">
        <is>
          <t>08/21/2026</t>
        </is>
      </c>
      <c r="AY74" t="inlineStr">
        <is>
          <t>08/28/2026</t>
        </is>
      </c>
      <c r="AZ74" t="inlineStr">
        <is>
          <t>08/31/2026</t>
        </is>
      </c>
    </row>
    <row r="75">
      <c r="A75" s="3" t="inlineStr">
        <is>
          <t>Accepted an offer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7</v>
      </c>
      <c r="AC75" t="n">
        <v>9</v>
      </c>
      <c r="AD75" t="n">
        <v>9</v>
      </c>
      <c r="AE75" t="n">
        <v>9</v>
      </c>
      <c r="AF75" t="n">
        <v>9</v>
      </c>
      <c r="AG75" t="n">
        <v>9</v>
      </c>
      <c r="AH75" t="n">
        <v>9</v>
      </c>
      <c r="AI75" t="n">
        <v>9</v>
      </c>
      <c r="AJ75" t="n">
        <v>9</v>
      </c>
      <c r="AK75" t="n">
        <v>10</v>
      </c>
      <c r="AL75" t="n">
        <v>10</v>
      </c>
      <c r="AM75" t="n">
        <v>10</v>
      </c>
      <c r="AN75" t="n">
        <v>10</v>
      </c>
      <c r="AO75" t="n">
        <v>12</v>
      </c>
      <c r="AP75" t="n">
        <v>11</v>
      </c>
      <c r="AQ75" t="n">
        <v>11</v>
      </c>
      <c r="AR75" t="n">
        <v>11</v>
      </c>
      <c r="AS75" t="n">
        <v>11</v>
      </c>
      <c r="AT75" t="n">
        <v>11</v>
      </c>
      <c r="AU75" t="n">
        <v>12</v>
      </c>
      <c r="AV75" t="n">
        <v>12</v>
      </c>
      <c r="AW75" t="n">
        <v>13</v>
      </c>
      <c r="AX75" t="n">
        <v>13</v>
      </c>
      <c r="AY75" t="n">
        <v>13</v>
      </c>
      <c r="AZ75" t="n">
        <v>13</v>
      </c>
    </row>
    <row r="76">
      <c r="A76" s="3" t="inlineStr">
        <is>
          <t>Actively seeking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6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9</v>
      </c>
      <c r="AM76" t="n">
        <v>9</v>
      </c>
      <c r="AN76" t="n">
        <v>9</v>
      </c>
      <c r="AO76" t="n">
        <v>10</v>
      </c>
      <c r="AP76" t="n">
        <v>10</v>
      </c>
      <c r="AQ76" t="n">
        <v>10</v>
      </c>
      <c r="AR76" t="n">
        <v>10</v>
      </c>
      <c r="AS76" t="n">
        <v>10</v>
      </c>
      <c r="AT76" t="n">
        <v>10</v>
      </c>
      <c r="AU76" t="n">
        <v>12</v>
      </c>
      <c r="AV76" t="n">
        <v>12</v>
      </c>
      <c r="AW76" t="n">
        <v>11</v>
      </c>
      <c r="AX76" t="n">
        <v>11</v>
      </c>
      <c r="AY76" t="n">
        <v>11</v>
      </c>
      <c r="AZ76" t="n">
        <v>11</v>
      </c>
    </row>
    <row r="77">
      <c r="A77" s="3" t="inlineStr">
        <is>
          <t>Not Reported</t>
        </is>
      </c>
      <c r="B77" t="n">
        <v>63</v>
      </c>
      <c r="C77" t="n">
        <v>63</v>
      </c>
      <c r="D77" t="n">
        <v>63</v>
      </c>
      <c r="E77" t="n">
        <v>63</v>
      </c>
      <c r="F77" t="n">
        <v>63</v>
      </c>
      <c r="G77" t="n">
        <v>61</v>
      </c>
      <c r="H77" t="n">
        <v>59</v>
      </c>
      <c r="I77" t="n">
        <v>59</v>
      </c>
      <c r="J77" t="n">
        <v>59</v>
      </c>
      <c r="K77" t="n">
        <v>59</v>
      </c>
      <c r="L77" t="n">
        <v>59</v>
      </c>
      <c r="M77" t="n">
        <v>59</v>
      </c>
      <c r="N77" t="n">
        <v>59</v>
      </c>
      <c r="O77" t="n">
        <v>59</v>
      </c>
      <c r="P77" t="n">
        <v>59</v>
      </c>
      <c r="Q77" t="n">
        <v>59</v>
      </c>
      <c r="R77" t="n">
        <v>59</v>
      </c>
      <c r="S77" t="n">
        <v>59</v>
      </c>
      <c r="T77" t="n">
        <v>59</v>
      </c>
      <c r="U77" t="n">
        <v>59</v>
      </c>
      <c r="V77" t="n">
        <v>59</v>
      </c>
      <c r="W77" t="n">
        <v>59</v>
      </c>
      <c r="X77" t="n">
        <v>59</v>
      </c>
      <c r="Y77" t="n">
        <v>59</v>
      </c>
      <c r="Z77" t="n">
        <v>59</v>
      </c>
      <c r="AA77" t="n">
        <v>49</v>
      </c>
      <c r="AB77" t="n">
        <v>24</v>
      </c>
      <c r="AC77" t="n">
        <v>22</v>
      </c>
      <c r="AD77" t="n">
        <v>21</v>
      </c>
      <c r="AE77" t="n">
        <v>21</v>
      </c>
      <c r="AF77" t="n">
        <v>21</v>
      </c>
      <c r="AG77" t="n">
        <v>20</v>
      </c>
      <c r="AH77" t="n">
        <v>20</v>
      </c>
      <c r="AI77" t="n">
        <v>20</v>
      </c>
      <c r="AJ77" t="n">
        <v>20</v>
      </c>
      <c r="AK77" t="n">
        <v>20</v>
      </c>
      <c r="AL77" t="n">
        <v>20</v>
      </c>
      <c r="AM77" t="n">
        <v>20</v>
      </c>
      <c r="AN77" t="n">
        <v>20</v>
      </c>
      <c r="AO77" t="n">
        <v>20</v>
      </c>
      <c r="AP77" t="n">
        <v>20</v>
      </c>
      <c r="AQ77" t="n">
        <v>20</v>
      </c>
      <c r="AR77" t="n">
        <v>20</v>
      </c>
      <c r="AS77" t="n">
        <v>20</v>
      </c>
      <c r="AT77" t="n">
        <v>20</v>
      </c>
      <c r="AU77" t="n">
        <v>20</v>
      </c>
      <c r="AV77" t="n">
        <v>20</v>
      </c>
      <c r="AW77" t="n">
        <v>20</v>
      </c>
      <c r="AX77" t="n">
        <v>20</v>
      </c>
      <c r="AY77" t="n">
        <v>20</v>
      </c>
      <c r="AZ77" t="n">
        <v>20</v>
      </c>
    </row>
    <row r="78">
      <c r="A78" t="inlineStr">
        <is>
          <t>Not seeking (continuing education)</t>
        </is>
      </c>
      <c r="B78" s="57" t="inlineStr">
        <is>
          <t>-</t>
        </is>
      </c>
      <c r="C78" s="57" t="inlineStr">
        <is>
          <t>-</t>
        </is>
      </c>
      <c r="D78" s="61" t="inlineStr">
        <is>
          <t>-</t>
        </is>
      </c>
      <c r="E78" s="61" t="inlineStr">
        <is>
          <t>-</t>
        </is>
      </c>
      <c r="F78" s="61" t="inlineStr">
        <is>
          <t>-</t>
        </is>
      </c>
      <c r="G78" s="61" t="inlineStr">
        <is>
          <t>-</t>
        </is>
      </c>
      <c r="H78" s="61" t="inlineStr">
        <is>
          <t>-</t>
        </is>
      </c>
      <c r="I78" s="61" t="inlineStr">
        <is>
          <t>-</t>
        </is>
      </c>
      <c r="J78" s="61" t="inlineStr">
        <is>
          <t>-</t>
        </is>
      </c>
      <c r="K78" s="61" t="inlineStr">
        <is>
          <t>-</t>
        </is>
      </c>
      <c r="L78" s="61" t="inlineStr">
        <is>
          <t>-</t>
        </is>
      </c>
      <c r="M78" s="61" t="inlineStr">
        <is>
          <t>-</t>
        </is>
      </c>
      <c r="N78" s="61" t="inlineStr">
        <is>
          <t>-</t>
        </is>
      </c>
      <c r="O78" s="61" t="inlineStr">
        <is>
          <t>-</t>
        </is>
      </c>
      <c r="P78" s="61" t="inlineStr">
        <is>
          <t>-</t>
        </is>
      </c>
      <c r="Q78" s="61" t="inlineStr">
        <is>
          <t>-</t>
        </is>
      </c>
      <c r="R78" s="61" t="inlineStr">
        <is>
          <t>-</t>
        </is>
      </c>
      <c r="S78" s="61" t="inlineStr">
        <is>
          <t>-</t>
        </is>
      </c>
      <c r="T78" s="61" t="inlineStr">
        <is>
          <t>-</t>
        </is>
      </c>
      <c r="U78" s="61" t="inlineStr">
        <is>
          <t>-</t>
        </is>
      </c>
      <c r="V78" s="61" t="inlineStr">
        <is>
          <t>-</t>
        </is>
      </c>
      <c r="W78" s="61" t="inlineStr">
        <is>
          <t>-</t>
        </is>
      </c>
      <c r="X78" s="61" t="inlineStr">
        <is>
          <t>-</t>
        </is>
      </c>
      <c r="Y78" s="61" t="inlineStr">
        <is>
          <t>-</t>
        </is>
      </c>
      <c r="Z78" s="61" t="inlineStr">
        <is>
          <t>-</t>
        </is>
      </c>
      <c r="AA78" t="n">
        <v>1</v>
      </c>
      <c r="AB78" t="n">
        <v>3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</row>
    <row r="79">
      <c r="A79" t="inlineStr">
        <is>
          <t>Not seeking (other reasons)</t>
        </is>
      </c>
      <c r="B79" s="57" t="inlineStr">
        <is>
          <t>-</t>
        </is>
      </c>
      <c r="C79" s="57" t="inlineStr">
        <is>
          <t>-</t>
        </is>
      </c>
      <c r="D79" s="61" t="inlineStr">
        <is>
          <t>-</t>
        </is>
      </c>
      <c r="E79" s="61" t="inlineStr">
        <is>
          <t>-</t>
        </is>
      </c>
      <c r="F79" s="61" t="inlineStr">
        <is>
          <t>-</t>
        </is>
      </c>
      <c r="G79" s="61" t="inlineStr">
        <is>
          <t>-</t>
        </is>
      </c>
      <c r="H79" s="61" t="inlineStr">
        <is>
          <t>-</t>
        </is>
      </c>
      <c r="I79" s="61" t="inlineStr">
        <is>
          <t>-</t>
        </is>
      </c>
      <c r="J79" s="61" t="inlineStr">
        <is>
          <t>-</t>
        </is>
      </c>
      <c r="K79" s="61" t="inlineStr">
        <is>
          <t>-</t>
        </is>
      </c>
      <c r="L79" s="61" t="inlineStr">
        <is>
          <t>-</t>
        </is>
      </c>
      <c r="M79" s="61" t="inlineStr">
        <is>
          <t>-</t>
        </is>
      </c>
      <c r="N79" s="61" t="inlineStr">
        <is>
          <t>-</t>
        </is>
      </c>
      <c r="O79" s="61" t="inlineStr">
        <is>
          <t>-</t>
        </is>
      </c>
      <c r="P79" s="61" t="inlineStr">
        <is>
          <t>-</t>
        </is>
      </c>
      <c r="Q79" s="61" t="inlineStr">
        <is>
          <t>-</t>
        </is>
      </c>
      <c r="R79" s="61" t="inlineStr">
        <is>
          <t>-</t>
        </is>
      </c>
      <c r="S79" s="61" t="inlineStr">
        <is>
          <t>-</t>
        </is>
      </c>
      <c r="T79" s="61" t="inlineStr">
        <is>
          <t>-</t>
        </is>
      </c>
      <c r="U79" s="61" t="inlineStr">
        <is>
          <t>-</t>
        </is>
      </c>
      <c r="V79" s="61" t="inlineStr">
        <is>
          <t>-</t>
        </is>
      </c>
      <c r="W79" s="61" t="inlineStr">
        <is>
          <t>-</t>
        </is>
      </c>
      <c r="X79" s="61" t="inlineStr">
        <is>
          <t>-</t>
        </is>
      </c>
      <c r="Y79" s="61" t="inlineStr">
        <is>
          <t>-</t>
        </is>
      </c>
      <c r="Z79" s="61" t="inlineStr">
        <is>
          <t>-</t>
        </is>
      </c>
      <c r="AA79" t="n">
        <v>1</v>
      </c>
      <c r="AB79" t="n">
        <v>4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</row>
    <row r="80">
      <c r="A80" t="inlineStr">
        <is>
          <t>Not seeking (postponing job search for a specific reason)</t>
        </is>
      </c>
      <c r="B80" s="57" t="inlineStr">
        <is>
          <t>-</t>
        </is>
      </c>
      <c r="C80" s="57" t="inlineStr">
        <is>
          <t>-</t>
        </is>
      </c>
      <c r="D80" s="61" t="inlineStr">
        <is>
          <t>-</t>
        </is>
      </c>
      <c r="E80" s="61" t="inlineStr">
        <is>
          <t>-</t>
        </is>
      </c>
      <c r="F80" s="61" t="inlineStr">
        <is>
          <t>-</t>
        </is>
      </c>
      <c r="G80" s="61" t="inlineStr">
        <is>
          <t>-</t>
        </is>
      </c>
      <c r="H80" s="61" t="inlineStr">
        <is>
          <t>-</t>
        </is>
      </c>
      <c r="I80" s="61" t="inlineStr">
        <is>
          <t>-</t>
        </is>
      </c>
      <c r="J80" s="61" t="inlineStr">
        <is>
          <t>-</t>
        </is>
      </c>
      <c r="K80" s="61" t="inlineStr">
        <is>
          <t>-</t>
        </is>
      </c>
      <c r="L80" s="61" t="inlineStr">
        <is>
          <t>-</t>
        </is>
      </c>
      <c r="M80" s="61" t="inlineStr">
        <is>
          <t>-</t>
        </is>
      </c>
      <c r="N80" s="61" t="inlineStr">
        <is>
          <t>-</t>
        </is>
      </c>
      <c r="O80" s="61" t="inlineStr">
        <is>
          <t>-</t>
        </is>
      </c>
      <c r="P80" s="61" t="inlineStr">
        <is>
          <t>-</t>
        </is>
      </c>
      <c r="Q80" s="61" t="inlineStr">
        <is>
          <t>-</t>
        </is>
      </c>
      <c r="R80" s="61" t="inlineStr">
        <is>
          <t>-</t>
        </is>
      </c>
      <c r="S80" s="61" t="inlineStr">
        <is>
          <t>-</t>
        </is>
      </c>
      <c r="T80" s="61" t="inlineStr">
        <is>
          <t>-</t>
        </is>
      </c>
      <c r="U80" s="61" t="inlineStr">
        <is>
          <t>-</t>
        </is>
      </c>
      <c r="V80" s="61" t="inlineStr">
        <is>
          <t>-</t>
        </is>
      </c>
      <c r="W80" s="61" t="inlineStr">
        <is>
          <t>-</t>
        </is>
      </c>
      <c r="X80" s="61" t="inlineStr">
        <is>
          <t>-</t>
        </is>
      </c>
      <c r="Y80" s="61" t="inlineStr">
        <is>
          <t>-</t>
        </is>
      </c>
      <c r="Z80" s="61" t="inlineStr">
        <is>
          <t>-</t>
        </is>
      </c>
      <c r="AA80" s="61" t="inlineStr">
        <is>
          <t>-</t>
        </is>
      </c>
      <c r="AB80" s="61" t="inlineStr">
        <is>
          <t>-</t>
        </is>
      </c>
      <c r="AC80" s="61" t="inlineStr">
        <is>
          <t>-</t>
        </is>
      </c>
      <c r="AD80" s="61" t="inlineStr">
        <is>
          <t>-</t>
        </is>
      </c>
      <c r="AE80" s="61" t="inlineStr">
        <is>
          <t>-</t>
        </is>
      </c>
      <c r="AF80" s="61" t="inlineStr">
        <is>
          <t>-</t>
        </is>
      </c>
      <c r="AG80" s="61" t="inlineStr">
        <is>
          <t>-</t>
        </is>
      </c>
      <c r="AH80" s="61" t="inlineStr">
        <is>
          <t>-</t>
        </is>
      </c>
      <c r="AI80" s="61" t="inlineStr">
        <is>
          <t>-</t>
        </is>
      </c>
      <c r="AJ80" s="61" t="inlineStr">
        <is>
          <t>-</t>
        </is>
      </c>
      <c r="AK80" s="61" t="inlineStr">
        <is>
          <t>-</t>
        </is>
      </c>
      <c r="AL80" s="61" t="inlineStr">
        <is>
          <t>-</t>
        </is>
      </c>
      <c r="AM80" s="61" t="inlineStr">
        <is>
          <t>-</t>
        </is>
      </c>
      <c r="AN80" s="61" t="inlineStr">
        <is>
          <t>-</t>
        </is>
      </c>
      <c r="AO80" s="61" t="inlineStr">
        <is>
          <t>-</t>
        </is>
      </c>
      <c r="AP80" s="61" t="inlineStr">
        <is>
          <t>-</t>
        </is>
      </c>
      <c r="AQ80" s="61" t="inlineStr">
        <is>
          <t>-</t>
        </is>
      </c>
      <c r="AR80" s="61" t="inlineStr">
        <is>
          <t>-</t>
        </is>
      </c>
      <c r="AS80" s="61" t="inlineStr">
        <is>
          <t>-</t>
        </is>
      </c>
      <c r="AT80" s="61" t="inlineStr">
        <is>
          <t>-</t>
        </is>
      </c>
      <c r="AU80" s="61" t="inlineStr">
        <is>
          <t>-</t>
        </is>
      </c>
      <c r="AV80" s="61" t="inlineStr">
        <is>
          <t>-</t>
        </is>
      </c>
      <c r="AW80" s="61" t="inlineStr">
        <is>
          <t>-</t>
        </is>
      </c>
      <c r="AX80" s="61" t="inlineStr">
        <is>
          <t>-</t>
        </is>
      </c>
      <c r="AY80" s="61" t="inlineStr">
        <is>
          <t>-</t>
        </is>
      </c>
      <c r="AZ80" s="61" t="inlineStr">
        <is>
          <t>-</t>
        </is>
      </c>
    </row>
    <row r="81">
      <c r="A81" s="12" t="inlineStr">
        <is>
          <t>Not seeking (returning to a previous company)</t>
        </is>
      </c>
      <c r="B81" s="57" t="inlineStr">
        <is>
          <t>-</t>
        </is>
      </c>
      <c r="C81" s="57" t="inlineStr">
        <is>
          <t>-</t>
        </is>
      </c>
      <c r="D81" s="61" t="inlineStr">
        <is>
          <t>-</t>
        </is>
      </c>
      <c r="E81" s="61" t="inlineStr">
        <is>
          <t>-</t>
        </is>
      </c>
      <c r="F81" s="61" t="inlineStr">
        <is>
          <t>-</t>
        </is>
      </c>
      <c r="G81" s="61" t="inlineStr">
        <is>
          <t>-</t>
        </is>
      </c>
      <c r="H81" s="61" t="inlineStr">
        <is>
          <t>-</t>
        </is>
      </c>
      <c r="I81" s="61" t="inlineStr">
        <is>
          <t>-</t>
        </is>
      </c>
      <c r="J81" s="61" t="inlineStr">
        <is>
          <t>-</t>
        </is>
      </c>
      <c r="K81" s="61" t="inlineStr">
        <is>
          <t>-</t>
        </is>
      </c>
      <c r="L81" s="61" t="inlineStr">
        <is>
          <t>-</t>
        </is>
      </c>
      <c r="M81" s="61" t="inlineStr">
        <is>
          <t>-</t>
        </is>
      </c>
      <c r="N81" s="61" t="inlineStr">
        <is>
          <t>-</t>
        </is>
      </c>
      <c r="O81" s="61" t="inlineStr">
        <is>
          <t>-</t>
        </is>
      </c>
      <c r="P81" s="61" t="inlineStr">
        <is>
          <t>-</t>
        </is>
      </c>
      <c r="Q81" s="61" t="inlineStr">
        <is>
          <t>-</t>
        </is>
      </c>
      <c r="R81" s="61" t="inlineStr">
        <is>
          <t>-</t>
        </is>
      </c>
      <c r="S81" s="61" t="inlineStr">
        <is>
          <t>-</t>
        </is>
      </c>
      <c r="T81" s="61" t="inlineStr">
        <is>
          <t>-</t>
        </is>
      </c>
      <c r="U81" s="61" t="inlineStr">
        <is>
          <t>-</t>
        </is>
      </c>
      <c r="V81" s="61" t="inlineStr">
        <is>
          <t>-</t>
        </is>
      </c>
      <c r="W81" s="61" t="inlineStr">
        <is>
          <t>-</t>
        </is>
      </c>
      <c r="X81" s="61" t="inlineStr">
        <is>
          <t>-</t>
        </is>
      </c>
      <c r="Y81" s="61" t="inlineStr">
        <is>
          <t>-</t>
        </is>
      </c>
      <c r="Z81" s="61" t="inlineStr">
        <is>
          <t>-</t>
        </is>
      </c>
      <c r="AA81" s="61" t="inlineStr">
        <is>
          <t>-</t>
        </is>
      </c>
      <c r="AB81" s="61" t="inlineStr">
        <is>
          <t>-</t>
        </is>
      </c>
      <c r="AC81" s="61" t="inlineStr">
        <is>
          <t>-</t>
        </is>
      </c>
      <c r="AD81" s="61" t="inlineStr">
        <is>
          <t>-</t>
        </is>
      </c>
      <c r="AE81" s="61" t="inlineStr">
        <is>
          <t>-</t>
        </is>
      </c>
      <c r="AF81" s="61" t="inlineStr">
        <is>
          <t>-</t>
        </is>
      </c>
      <c r="AG81" s="61" t="inlineStr">
        <is>
          <t>-</t>
        </is>
      </c>
      <c r="AH81" s="61" t="inlineStr">
        <is>
          <t>-</t>
        </is>
      </c>
      <c r="AI81" s="61" t="inlineStr">
        <is>
          <t>-</t>
        </is>
      </c>
      <c r="AJ81" s="61" t="inlineStr">
        <is>
          <t>-</t>
        </is>
      </c>
      <c r="AK81" s="61" t="inlineStr">
        <is>
          <t>-</t>
        </is>
      </c>
      <c r="AL81" s="61" t="inlineStr">
        <is>
          <t>-</t>
        </is>
      </c>
      <c r="AM81" s="61" t="inlineStr">
        <is>
          <t>-</t>
        </is>
      </c>
      <c r="AN81" s="61" t="inlineStr">
        <is>
          <t>-</t>
        </is>
      </c>
      <c r="AO81" s="61" t="inlineStr">
        <is>
          <t>-</t>
        </is>
      </c>
      <c r="AP81" s="61" t="inlineStr">
        <is>
          <t>-</t>
        </is>
      </c>
      <c r="AQ81" s="61" t="inlineStr">
        <is>
          <t>-</t>
        </is>
      </c>
      <c r="AR81" s="61" t="inlineStr">
        <is>
          <t>-</t>
        </is>
      </c>
      <c r="AS81" s="61" t="inlineStr">
        <is>
          <t>-</t>
        </is>
      </c>
      <c r="AT81" s="61" t="inlineStr">
        <is>
          <t>-</t>
        </is>
      </c>
      <c r="AU81" s="61" t="inlineStr">
        <is>
          <t>-</t>
        </is>
      </c>
      <c r="AV81" s="61" t="inlineStr">
        <is>
          <t>-</t>
        </is>
      </c>
      <c r="AW81" s="61" t="inlineStr">
        <is>
          <t>-</t>
        </is>
      </c>
      <c r="AX81" s="61" t="inlineStr">
        <is>
          <t>-</t>
        </is>
      </c>
      <c r="AY81" s="61" t="inlineStr">
        <is>
          <t>-</t>
        </is>
      </c>
      <c r="AZ81" s="61" t="inlineStr">
        <is>
          <t>-</t>
        </is>
      </c>
    </row>
    <row r="82">
      <c r="A82" t="inlineStr">
        <is>
          <t>Not seeking (starting a new business as owner)</t>
        </is>
      </c>
      <c r="B82" t="n">
        <v>4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9</v>
      </c>
      <c r="AB82" t="n">
        <v>21</v>
      </c>
      <c r="AC82" t="n">
        <v>19</v>
      </c>
      <c r="AD82" t="n">
        <v>20</v>
      </c>
      <c r="AE82" t="n">
        <v>20</v>
      </c>
      <c r="AF82" t="n">
        <v>20</v>
      </c>
      <c r="AG82" t="n">
        <v>21</v>
      </c>
      <c r="AH82" t="n">
        <v>21</v>
      </c>
      <c r="AI82" t="n">
        <v>21</v>
      </c>
      <c r="AJ82" t="n">
        <v>21</v>
      </c>
      <c r="AK82" t="n">
        <v>21</v>
      </c>
      <c r="AL82" t="n">
        <v>21</v>
      </c>
      <c r="AM82" t="n">
        <v>21</v>
      </c>
      <c r="AN82" t="n">
        <v>21</v>
      </c>
      <c r="AO82" t="n">
        <v>26</v>
      </c>
      <c r="AP82" t="n">
        <v>26</v>
      </c>
      <c r="AQ82" t="n">
        <v>26</v>
      </c>
      <c r="AR82" t="n">
        <v>26</v>
      </c>
      <c r="AS82" t="n">
        <v>26</v>
      </c>
      <c r="AT82" t="n">
        <v>26</v>
      </c>
      <c r="AU82" t="n">
        <v>28</v>
      </c>
      <c r="AV82" t="n">
        <v>28</v>
      </c>
      <c r="AW82" t="n">
        <v>28</v>
      </c>
      <c r="AX82" t="n">
        <v>28</v>
      </c>
      <c r="AY82" t="n">
        <v>28</v>
      </c>
      <c r="AZ82" t="n">
        <v>28</v>
      </c>
    </row>
    <row r="83">
      <c r="A83" s="12" t="inlineStr">
        <is>
          <t>Not seeking (volunteer work)</t>
        </is>
      </c>
      <c r="B83" s="57" t="inlineStr">
        <is>
          <t>-</t>
        </is>
      </c>
      <c r="C83" s="57" t="inlineStr">
        <is>
          <t>-</t>
        </is>
      </c>
      <c r="D83" s="78" t="inlineStr">
        <is>
          <t>-</t>
        </is>
      </c>
      <c r="E83" s="78" t="inlineStr">
        <is>
          <t>-</t>
        </is>
      </c>
      <c r="F83" s="78" t="inlineStr">
        <is>
          <t>-</t>
        </is>
      </c>
      <c r="G83" s="78" t="inlineStr">
        <is>
          <t>-</t>
        </is>
      </c>
      <c r="H83" s="78" t="inlineStr">
        <is>
          <t>-</t>
        </is>
      </c>
      <c r="I83" s="78" t="inlineStr">
        <is>
          <t>-</t>
        </is>
      </c>
      <c r="J83" s="78" t="inlineStr">
        <is>
          <t>-</t>
        </is>
      </c>
      <c r="K83" s="78" t="inlineStr">
        <is>
          <t>-</t>
        </is>
      </c>
      <c r="L83" s="78" t="inlineStr">
        <is>
          <t>-</t>
        </is>
      </c>
      <c r="M83" s="78" t="inlineStr">
        <is>
          <t>-</t>
        </is>
      </c>
      <c r="N83" s="78" t="inlineStr">
        <is>
          <t>-</t>
        </is>
      </c>
      <c r="O83" s="78" t="inlineStr">
        <is>
          <t>-</t>
        </is>
      </c>
      <c r="P83" s="78" t="inlineStr">
        <is>
          <t>-</t>
        </is>
      </c>
      <c r="Q83" s="78" t="inlineStr">
        <is>
          <t>-</t>
        </is>
      </c>
      <c r="R83" s="78" t="inlineStr">
        <is>
          <t>-</t>
        </is>
      </c>
      <c r="S83" s="78" t="inlineStr">
        <is>
          <t>-</t>
        </is>
      </c>
      <c r="T83" s="78" t="inlineStr">
        <is>
          <t>-</t>
        </is>
      </c>
      <c r="U83" s="78" t="inlineStr">
        <is>
          <t>-</t>
        </is>
      </c>
      <c r="V83" s="86" t="inlineStr">
        <is>
          <t>-</t>
        </is>
      </c>
      <c r="W83" s="86" t="inlineStr">
        <is>
          <t>-</t>
        </is>
      </c>
      <c r="X83" s="86" t="inlineStr">
        <is>
          <t>-</t>
        </is>
      </c>
      <c r="Y83" s="86" t="inlineStr">
        <is>
          <t>-</t>
        </is>
      </c>
      <c r="Z83" s="86" t="inlineStr">
        <is>
          <t>-</t>
        </is>
      </c>
      <c r="AA83" s="86" t="inlineStr">
        <is>
          <t>-</t>
        </is>
      </c>
      <c r="AB83" s="86" t="inlineStr">
        <is>
          <t>-</t>
        </is>
      </c>
      <c r="AC83" s="86" t="inlineStr">
        <is>
          <t>-</t>
        </is>
      </c>
      <c r="AD83" s="86" t="inlineStr">
        <is>
          <t>-</t>
        </is>
      </c>
      <c r="AE83" s="86" t="inlineStr">
        <is>
          <t>-</t>
        </is>
      </c>
      <c r="AF83" s="86" t="inlineStr">
        <is>
          <t>-</t>
        </is>
      </c>
      <c r="AG83" s="86" t="inlineStr">
        <is>
          <t>-</t>
        </is>
      </c>
      <c r="AH83" s="86" t="inlineStr">
        <is>
          <t>-</t>
        </is>
      </c>
      <c r="AI83" s="86" t="inlineStr">
        <is>
          <t>-</t>
        </is>
      </c>
      <c r="AJ83" s="86" t="inlineStr">
        <is>
          <t>-</t>
        </is>
      </c>
      <c r="AK83" s="86" t="inlineStr">
        <is>
          <t>-</t>
        </is>
      </c>
      <c r="AL83" s="86" t="inlineStr">
        <is>
          <t>-</t>
        </is>
      </c>
      <c r="AM83" s="86" t="inlineStr">
        <is>
          <t>-</t>
        </is>
      </c>
      <c r="AN83" s="86" t="inlineStr">
        <is>
          <t>-</t>
        </is>
      </c>
      <c r="AO83" s="86" t="inlineStr">
        <is>
          <t>-</t>
        </is>
      </c>
      <c r="AP83" s="86" t="inlineStr">
        <is>
          <t>-</t>
        </is>
      </c>
      <c r="AQ83" s="86" t="inlineStr">
        <is>
          <t>-</t>
        </is>
      </c>
      <c r="AR83" s="86" t="inlineStr">
        <is>
          <t>-</t>
        </is>
      </c>
      <c r="AS83" s="86" t="inlineStr">
        <is>
          <t>-</t>
        </is>
      </c>
      <c r="AT83" s="86" t="inlineStr">
        <is>
          <t>-</t>
        </is>
      </c>
      <c r="AU83" s="86" t="inlineStr">
        <is>
          <t>-</t>
        </is>
      </c>
      <c r="AV83" s="86" t="inlineStr">
        <is>
          <t>-</t>
        </is>
      </c>
      <c r="AW83" s="86" t="inlineStr">
        <is>
          <t>-</t>
        </is>
      </c>
      <c r="AX83" s="86" t="inlineStr">
        <is>
          <t>-</t>
        </is>
      </c>
      <c r="AY83" s="86" t="inlineStr">
        <is>
          <t>-</t>
        </is>
      </c>
      <c r="AZ83" s="86" t="inlineStr">
        <is>
          <t>-</t>
        </is>
      </c>
    </row>
    <row r="84">
      <c r="A84" s="5" t="inlineStr">
        <is>
          <t>Class Size</t>
        </is>
      </c>
      <c r="B84" s="14" t="n">
        <v>71</v>
      </c>
      <c r="C84" s="14" t="n">
        <v>71</v>
      </c>
      <c r="D84" s="61" t="n">
        <v>71</v>
      </c>
      <c r="E84" t="n">
        <v>71</v>
      </c>
      <c r="F84" t="n">
        <v>71</v>
      </c>
      <c r="G84" t="n">
        <v>69</v>
      </c>
      <c r="H84" t="n">
        <v>67</v>
      </c>
      <c r="I84" t="n">
        <v>67</v>
      </c>
      <c r="J84" t="n">
        <v>67</v>
      </c>
      <c r="K84" t="n">
        <v>67</v>
      </c>
      <c r="L84" t="n">
        <v>67</v>
      </c>
      <c r="M84" t="n">
        <v>67</v>
      </c>
      <c r="N84" t="n">
        <v>67</v>
      </c>
      <c r="O84" t="n">
        <v>67</v>
      </c>
      <c r="P84" t="n">
        <v>67</v>
      </c>
      <c r="Q84" t="n">
        <v>67</v>
      </c>
      <c r="R84" t="n">
        <v>68</v>
      </c>
      <c r="S84" t="n">
        <v>68</v>
      </c>
      <c r="T84" t="n">
        <v>68</v>
      </c>
      <c r="U84" t="n">
        <v>68</v>
      </c>
      <c r="V84" t="n">
        <v>68</v>
      </c>
      <c r="W84" t="n">
        <v>68</v>
      </c>
      <c r="X84" t="n">
        <v>68</v>
      </c>
      <c r="Y84" t="n">
        <v>68</v>
      </c>
      <c r="Z84" t="n">
        <v>68</v>
      </c>
      <c r="AA84" t="n">
        <v>69</v>
      </c>
      <c r="AB84" t="n">
        <v>68</v>
      </c>
      <c r="AC84" t="n">
        <v>68</v>
      </c>
      <c r="AD84" t="n">
        <v>68</v>
      </c>
      <c r="AE84" t="n">
        <v>68</v>
      </c>
      <c r="AF84" t="n">
        <v>68</v>
      </c>
      <c r="AG84" t="n">
        <v>68</v>
      </c>
      <c r="AH84" t="n">
        <v>68</v>
      </c>
      <c r="AI84" t="n">
        <v>68</v>
      </c>
      <c r="AJ84" t="n">
        <v>68</v>
      </c>
      <c r="AK84" t="n">
        <v>69</v>
      </c>
      <c r="AL84" t="n">
        <v>69</v>
      </c>
      <c r="AM84" t="n">
        <v>69</v>
      </c>
      <c r="AN84" t="n">
        <v>69</v>
      </c>
      <c r="AO84" t="n">
        <v>78</v>
      </c>
      <c r="AP84" t="n">
        <v>77</v>
      </c>
      <c r="AQ84" t="n">
        <v>77</v>
      </c>
      <c r="AR84" t="n">
        <v>77</v>
      </c>
      <c r="AS84" t="n">
        <v>77</v>
      </c>
      <c r="AT84" t="n">
        <v>77</v>
      </c>
      <c r="AU84" t="n">
        <v>82</v>
      </c>
      <c r="AV84" t="n">
        <v>82</v>
      </c>
      <c r="AW84" t="n">
        <v>82</v>
      </c>
      <c r="AX84" t="n">
        <v>82</v>
      </c>
      <c r="AY84" t="n">
        <v>82</v>
      </c>
      <c r="AZ84" t="n">
        <v>82</v>
      </c>
    </row>
    <row r="85">
      <c r="A85" s="3" t="inlineStr">
        <is>
          <t>% Placed</t>
        </is>
      </c>
      <c r="B85" s="24" t="n">
        <v>0.04480000000000001</v>
      </c>
      <c r="C85" s="24" t="n">
        <v>0.04480000000000001</v>
      </c>
      <c r="D85" s="60" t="n">
        <v>0.04480000000000001</v>
      </c>
      <c r="E85" s="24" t="n">
        <v>0.04480000000000001</v>
      </c>
      <c r="F85" s="24" t="n">
        <v>0.04480000000000001</v>
      </c>
      <c r="G85" s="24" t="n">
        <v>0.0462</v>
      </c>
      <c r="H85" s="24" t="n">
        <v>0.0476</v>
      </c>
      <c r="I85" s="24" t="n">
        <v>0.0476</v>
      </c>
      <c r="J85" s="24" t="n">
        <v>0.0476</v>
      </c>
      <c r="K85" s="24" t="n">
        <v>0.0476</v>
      </c>
      <c r="L85" s="24" t="n">
        <v>0.0476</v>
      </c>
      <c r="M85" s="24" t="n">
        <v>0.0476</v>
      </c>
      <c r="N85" s="24" t="n">
        <v>0.0476</v>
      </c>
      <c r="O85" s="24" t="n">
        <v>0.0476</v>
      </c>
      <c r="P85" s="24" t="n">
        <v>0.0476</v>
      </c>
      <c r="Q85" s="24" t="n">
        <v>0.0476</v>
      </c>
      <c r="R85" s="24" t="n">
        <v>0.0476</v>
      </c>
      <c r="S85" s="24" t="n">
        <v>0.0476</v>
      </c>
      <c r="T85" s="24" t="n">
        <v>0.0476</v>
      </c>
      <c r="U85" s="24" t="n">
        <v>0.0476</v>
      </c>
      <c r="V85" s="24" t="n">
        <v>0.0476</v>
      </c>
      <c r="W85" s="24" t="n">
        <v>0.0476</v>
      </c>
      <c r="X85" s="24" t="n">
        <v>0.0476</v>
      </c>
      <c r="Y85" s="24" t="n">
        <v>0.0476</v>
      </c>
      <c r="Z85" s="24" t="n">
        <v>0.0476</v>
      </c>
      <c r="AA85" s="24" t="n">
        <v>0.0517</v>
      </c>
      <c r="AB85" s="24" t="n">
        <v>0.175</v>
      </c>
      <c r="AC85" s="24" t="n">
        <v>0.225</v>
      </c>
      <c r="AD85" s="24" t="n">
        <v>0.2308</v>
      </c>
      <c r="AE85" s="24" t="n">
        <v>0.2308</v>
      </c>
      <c r="AF85" s="24" t="n">
        <v>0.2308</v>
      </c>
      <c r="AG85" s="24" t="n">
        <v>0.2368</v>
      </c>
      <c r="AH85" s="24" t="n">
        <v>0.2368</v>
      </c>
      <c r="AI85" s="24" t="n">
        <v>0.2368</v>
      </c>
      <c r="AJ85" s="24" t="n">
        <v>0.2368</v>
      </c>
      <c r="AK85" s="24" t="n">
        <v>0.2564</v>
      </c>
      <c r="AL85" s="24" t="n">
        <v>0.2564</v>
      </c>
      <c r="AM85" s="24" t="n">
        <v>0.2564</v>
      </c>
      <c r="AN85" s="24" t="n">
        <v>0.2564</v>
      </c>
      <c r="AO85" s="24" t="n">
        <v>0.2857</v>
      </c>
      <c r="AP85" s="24" t="n">
        <v>0.2683</v>
      </c>
      <c r="AQ85" s="24" t="n">
        <v>0.2683</v>
      </c>
      <c r="AR85" s="24" t="n">
        <v>0.2683</v>
      </c>
      <c r="AS85" s="24" t="n">
        <v>0.2683</v>
      </c>
      <c r="AT85" s="24" t="n">
        <v>0.2683</v>
      </c>
      <c r="AU85" s="24" t="n">
        <v>0.2727</v>
      </c>
      <c r="AV85" s="24" t="n">
        <v>0.2727</v>
      </c>
      <c r="AW85" s="24" t="n">
        <v>0.2955</v>
      </c>
      <c r="AX85" s="24" t="n">
        <v>0.2955</v>
      </c>
      <c r="AY85" s="24" t="n">
        <v>0.2955</v>
      </c>
      <c r="AZ85" s="24" t="n">
        <v>0.2955</v>
      </c>
    </row>
    <row r="86">
      <c r="A86" s="3" t="n"/>
      <c r="B86" s="1" t="n"/>
    </row>
    <row r="88" ht="15.6" customHeight="1" s="83">
      <c r="A88" s="48" t="inlineStr">
        <is>
          <t>BSFin - Most Recent Friday</t>
        </is>
      </c>
    </row>
    <row r="89">
      <c r="A89" t="inlineStr">
        <is>
          <t>Internship Search Status</t>
        </is>
      </c>
      <c r="B89" s="9" t="inlineStr">
        <is>
          <t>08/31/2026</t>
        </is>
      </c>
    </row>
    <row r="90">
      <c r="A90" s="3" t="inlineStr">
        <is>
          <t>Accepted an offer</t>
        </is>
      </c>
      <c r="B90" t="n">
        <v>285</v>
      </c>
    </row>
    <row r="91">
      <c r="A91" s="3" t="inlineStr">
        <is>
          <t>Actively seeking</t>
        </is>
      </c>
      <c r="B91" t="n">
        <v>86</v>
      </c>
    </row>
    <row r="92">
      <c r="A92" s="3" t="inlineStr">
        <is>
          <t>Not Reported</t>
        </is>
      </c>
      <c r="B92" s="61" t="inlineStr">
        <is>
          <t>-</t>
        </is>
      </c>
    </row>
    <row r="93">
      <c r="A93" t="inlineStr">
        <is>
          <t>Not seeking (continuing education)</t>
        </is>
      </c>
      <c r="B93" t="n">
        <v>8</v>
      </c>
    </row>
    <row r="94">
      <c r="A94" t="inlineStr">
        <is>
          <t>Not seeking (other reasons)</t>
        </is>
      </c>
      <c r="B94" t="n">
        <v>11</v>
      </c>
    </row>
    <row r="95">
      <c r="A95" t="inlineStr">
        <is>
          <t>Not seeking (postponing job search for a specific reason)</t>
        </is>
      </c>
      <c r="B95" s="57" t="n">
        <v>2</v>
      </c>
    </row>
    <row r="96">
      <c r="A96" s="12" t="inlineStr">
        <is>
          <t>Not seeking (returning to a previous company)</t>
        </is>
      </c>
      <c r="B96" s="57" t="n">
        <v>5</v>
      </c>
    </row>
    <row r="97">
      <c r="A97" t="inlineStr">
        <is>
          <t>Not seeking (starting a new business as owner)</t>
        </is>
      </c>
      <c r="B97" t="n">
        <v>17</v>
      </c>
    </row>
    <row r="98">
      <c r="A98" s="12" t="inlineStr">
        <is>
          <t>Not seeking (volunteer work)</t>
        </is>
      </c>
      <c r="B98" s="57" t="inlineStr">
        <is>
          <t>-</t>
        </is>
      </c>
    </row>
    <row r="99">
      <c r="A99" s="5" t="inlineStr">
        <is>
          <t>Class Size</t>
        </is>
      </c>
      <c r="B99" s="59" t="n">
        <v>414</v>
      </c>
    </row>
    <row r="100">
      <c r="A100" s="3" t="inlineStr">
        <is>
          <t>% Placed</t>
        </is>
      </c>
      <c r="B100" s="60" t="n">
        <v>0.7681999999999999</v>
      </c>
    </row>
    <row r="101">
      <c r="A101" s="3" t="n"/>
      <c r="B101" s="1" t="n"/>
    </row>
    <row r="102" ht="15.6" customHeight="1" s="83">
      <c r="A102" s="48" t="inlineStr">
        <is>
          <t>BSFin - Weekly History</t>
        </is>
      </c>
    </row>
    <row r="103">
      <c r="A103" t="inlineStr">
        <is>
          <t>Internship Search Status</t>
        </is>
      </c>
      <c r="B103" s="9" t="inlineStr">
        <is>
          <t>10/31/2025</t>
        </is>
      </c>
      <c r="C103" s="9" t="inlineStr">
        <is>
          <t>11/7/2025</t>
        </is>
      </c>
      <c r="D103" t="inlineStr">
        <is>
          <t>11/14/2025</t>
        </is>
      </c>
      <c r="E103" t="inlineStr">
        <is>
          <t>11/21/2025</t>
        </is>
      </c>
      <c r="F103" t="inlineStr">
        <is>
          <t>11/28/2025</t>
        </is>
      </c>
      <c r="G103" t="inlineStr">
        <is>
          <t>12/05/2025</t>
        </is>
      </c>
      <c r="H103" t="inlineStr">
        <is>
          <t>12/12/2025</t>
        </is>
      </c>
      <c r="I103" t="inlineStr">
        <is>
          <t>12/19/2025</t>
        </is>
      </c>
      <c r="J103" t="inlineStr">
        <is>
          <t>12/26/2025</t>
        </is>
      </c>
      <c r="K103" t="inlineStr">
        <is>
          <t>01/02/2026</t>
        </is>
      </c>
      <c r="L103" t="inlineStr">
        <is>
          <t>01/09/2026</t>
        </is>
      </c>
      <c r="M103" t="inlineStr">
        <is>
          <t>01/16/2026</t>
        </is>
      </c>
      <c r="N103" t="inlineStr">
        <is>
          <t>01/23/2026</t>
        </is>
      </c>
      <c r="O103" t="inlineStr">
        <is>
          <t>01/30/2026</t>
        </is>
      </c>
      <c r="P103" t="inlineStr">
        <is>
          <t>01/31/2026</t>
        </is>
      </c>
      <c r="Q103" t="inlineStr">
        <is>
          <t>02/06/2026</t>
        </is>
      </c>
      <c r="R103" t="inlineStr">
        <is>
          <t>02/13/2026</t>
        </is>
      </c>
      <c r="S103" t="inlineStr">
        <is>
          <t>02/20/2026</t>
        </is>
      </c>
      <c r="T103" t="inlineStr">
        <is>
          <t>02/27/2026</t>
        </is>
      </c>
      <c r="U103" t="inlineStr">
        <is>
          <t>02/28/2026</t>
        </is>
      </c>
      <c r="V103" t="inlineStr">
        <is>
          <t>03/13/2026</t>
        </is>
      </c>
      <c r="W103" t="inlineStr">
        <is>
          <t>03/20/2026</t>
        </is>
      </c>
      <c r="X103" t="inlineStr">
        <is>
          <t>03/27/2026</t>
        </is>
      </c>
      <c r="Y103" t="inlineStr">
        <is>
          <t>03/31/2026</t>
        </is>
      </c>
      <c r="Z103" t="inlineStr">
        <is>
          <t>04/03/2026</t>
        </is>
      </c>
      <c r="AA103" t="inlineStr">
        <is>
          <t>04/10/2026</t>
        </is>
      </c>
      <c r="AB103" t="inlineStr">
        <is>
          <t>04/17/2026</t>
        </is>
      </c>
      <c r="AC103" t="inlineStr">
        <is>
          <t>04/24/2026</t>
        </is>
      </c>
      <c r="AD103" t="inlineStr">
        <is>
          <t>04/30/2026</t>
        </is>
      </c>
      <c r="AE103" t="inlineStr">
        <is>
          <t>05/01/2026</t>
        </is>
      </c>
      <c r="AF103" t="inlineStr">
        <is>
          <t>05/08/2026</t>
        </is>
      </c>
      <c r="AG103" t="inlineStr">
        <is>
          <t>05/15/2026</t>
        </is>
      </c>
      <c r="AH103" t="inlineStr">
        <is>
          <t>05/22/2026</t>
        </is>
      </c>
      <c r="AI103" t="inlineStr">
        <is>
          <t>05/29/2026</t>
        </is>
      </c>
      <c r="AJ103" t="inlineStr">
        <is>
          <t>05/31/2026</t>
        </is>
      </c>
      <c r="AK103" t="inlineStr">
        <is>
          <t>06/05/2026</t>
        </is>
      </c>
      <c r="AL103" t="inlineStr">
        <is>
          <t>06/12/2026</t>
        </is>
      </c>
      <c r="AM103" t="inlineStr">
        <is>
          <t>06/19/2026</t>
        </is>
      </c>
      <c r="AN103" t="inlineStr">
        <is>
          <t>06/26/2026</t>
        </is>
      </c>
      <c r="AO103" t="inlineStr">
        <is>
          <t>06/30/2026</t>
        </is>
      </c>
      <c r="AP103" t="inlineStr">
        <is>
          <t>07/06/2026</t>
        </is>
      </c>
      <c r="AQ103" t="inlineStr">
        <is>
          <t>07/10/2026</t>
        </is>
      </c>
      <c r="AR103" t="inlineStr">
        <is>
          <t>07/10/2026_2</t>
        </is>
      </c>
      <c r="AS103" t="inlineStr">
        <is>
          <t>07/17/2026</t>
        </is>
      </c>
      <c r="AT103" t="inlineStr">
        <is>
          <t>07/24/2026</t>
        </is>
      </c>
      <c r="AU103" t="inlineStr">
        <is>
          <t>07/31/2026</t>
        </is>
      </c>
      <c r="AV103" t="inlineStr">
        <is>
          <t>08/07/2026</t>
        </is>
      </c>
      <c r="AW103" t="inlineStr">
        <is>
          <t>08/14/2026</t>
        </is>
      </c>
      <c r="AX103" t="inlineStr">
        <is>
          <t>08/21/2026</t>
        </is>
      </c>
      <c r="AY103" t="inlineStr">
        <is>
          <t>08/28/2026</t>
        </is>
      </c>
      <c r="AZ103" t="inlineStr">
        <is>
          <t>08/31/2026</t>
        </is>
      </c>
    </row>
    <row r="104">
      <c r="A104" s="3" t="inlineStr">
        <is>
          <t>Accepted an offer</t>
        </is>
      </c>
      <c r="B104" t="n">
        <v>71</v>
      </c>
      <c r="C104" t="n">
        <v>72</v>
      </c>
      <c r="D104" t="n">
        <v>103</v>
      </c>
      <c r="E104" t="n">
        <v>108</v>
      </c>
      <c r="F104" t="n">
        <v>108</v>
      </c>
      <c r="G104" t="n">
        <v>112</v>
      </c>
      <c r="H104" t="n">
        <v>123</v>
      </c>
      <c r="I104" t="n">
        <v>124</v>
      </c>
      <c r="J104" t="n">
        <v>124</v>
      </c>
      <c r="K104" t="n">
        <v>125</v>
      </c>
      <c r="L104" t="n">
        <v>124</v>
      </c>
      <c r="M104" t="n">
        <v>124</v>
      </c>
      <c r="N104" t="n">
        <v>124</v>
      </c>
      <c r="O104" t="n">
        <v>139</v>
      </c>
      <c r="P104" t="n">
        <v>139</v>
      </c>
      <c r="Q104" t="n">
        <v>144</v>
      </c>
      <c r="R104" t="n">
        <v>145</v>
      </c>
      <c r="S104" t="n">
        <v>147</v>
      </c>
      <c r="T104" t="n">
        <v>151</v>
      </c>
      <c r="U104" t="n">
        <v>152</v>
      </c>
      <c r="V104" t="n">
        <v>162</v>
      </c>
      <c r="W104" t="n">
        <v>170</v>
      </c>
      <c r="X104" t="n">
        <v>180</v>
      </c>
      <c r="Y104" t="n">
        <v>192</v>
      </c>
      <c r="Z104" t="n">
        <v>195</v>
      </c>
      <c r="AA104" t="n">
        <v>212</v>
      </c>
      <c r="AB104" t="n">
        <v>228</v>
      </c>
      <c r="AC104" t="n">
        <v>242</v>
      </c>
      <c r="AD104" t="n">
        <v>246</v>
      </c>
      <c r="AE104" t="n">
        <v>247</v>
      </c>
      <c r="AF104" t="n">
        <v>256</v>
      </c>
      <c r="AG104" t="n">
        <v>263</v>
      </c>
      <c r="AH104" t="n">
        <v>266</v>
      </c>
      <c r="AI104" t="n">
        <v>266</v>
      </c>
      <c r="AJ104" t="n">
        <v>266</v>
      </c>
      <c r="AK104" t="n">
        <v>274</v>
      </c>
      <c r="AL104" t="n">
        <v>274</v>
      </c>
      <c r="AM104" t="n">
        <v>281</v>
      </c>
      <c r="AN104" t="n">
        <v>282</v>
      </c>
      <c r="AO104" t="n">
        <v>282</v>
      </c>
      <c r="AP104" t="n">
        <v>282</v>
      </c>
      <c r="AQ104" t="n">
        <v>283</v>
      </c>
      <c r="AR104" t="n">
        <v>283</v>
      </c>
      <c r="AS104" t="n">
        <v>283</v>
      </c>
      <c r="AT104" t="n">
        <v>283</v>
      </c>
      <c r="AU104" t="n">
        <v>283</v>
      </c>
      <c r="AV104" t="n">
        <v>283</v>
      </c>
      <c r="AW104" t="n">
        <v>283</v>
      </c>
      <c r="AX104" t="n">
        <v>285</v>
      </c>
      <c r="AY104" t="n">
        <v>285</v>
      </c>
      <c r="AZ104" t="n">
        <v>285</v>
      </c>
    </row>
    <row r="105">
      <c r="A105" s="3" t="inlineStr">
        <is>
          <t>Actively seeking</t>
        </is>
      </c>
      <c r="B105" t="n">
        <v>231</v>
      </c>
      <c r="C105" t="n">
        <v>230</v>
      </c>
      <c r="D105" t="n">
        <v>220</v>
      </c>
      <c r="E105" t="n">
        <v>215</v>
      </c>
      <c r="F105" t="n">
        <v>215</v>
      </c>
      <c r="G105" t="n">
        <v>214</v>
      </c>
      <c r="H105" t="n">
        <v>212</v>
      </c>
      <c r="I105" t="n">
        <v>210</v>
      </c>
      <c r="J105" t="n">
        <v>210</v>
      </c>
      <c r="K105" t="n">
        <v>211</v>
      </c>
      <c r="L105" t="n">
        <v>211</v>
      </c>
      <c r="M105" t="n">
        <v>211</v>
      </c>
      <c r="N105" t="n">
        <v>211</v>
      </c>
      <c r="O105" t="n">
        <v>202</v>
      </c>
      <c r="P105" t="n">
        <v>203</v>
      </c>
      <c r="Q105" t="n">
        <v>199</v>
      </c>
      <c r="R105" t="n">
        <v>198</v>
      </c>
      <c r="S105" t="n">
        <v>197</v>
      </c>
      <c r="T105" t="n">
        <v>194</v>
      </c>
      <c r="U105" t="n">
        <v>193</v>
      </c>
      <c r="V105" t="n">
        <v>187</v>
      </c>
      <c r="W105" t="n">
        <v>192</v>
      </c>
      <c r="X105" t="n">
        <v>183</v>
      </c>
      <c r="Y105" t="n">
        <v>178</v>
      </c>
      <c r="Z105" t="n">
        <v>176</v>
      </c>
      <c r="AA105" t="n">
        <v>155</v>
      </c>
      <c r="AB105" t="n">
        <v>141</v>
      </c>
      <c r="AC105" t="n">
        <v>122</v>
      </c>
      <c r="AD105" t="n">
        <v>115</v>
      </c>
      <c r="AE105" t="n">
        <v>114</v>
      </c>
      <c r="AF105" t="n">
        <v>103</v>
      </c>
      <c r="AG105" t="n">
        <v>97</v>
      </c>
      <c r="AH105" t="n">
        <v>94</v>
      </c>
      <c r="AI105" t="n">
        <v>94</v>
      </c>
      <c r="AJ105" t="n">
        <v>94</v>
      </c>
      <c r="AK105" t="n">
        <v>88</v>
      </c>
      <c r="AL105" t="n">
        <v>88</v>
      </c>
      <c r="AM105" t="n">
        <v>87</v>
      </c>
      <c r="AN105" t="n">
        <v>88</v>
      </c>
      <c r="AO105" t="n">
        <v>88</v>
      </c>
      <c r="AP105" t="n">
        <v>88</v>
      </c>
      <c r="AQ105" t="n">
        <v>87</v>
      </c>
      <c r="AR105" t="n">
        <v>87</v>
      </c>
      <c r="AS105" t="n">
        <v>87</v>
      </c>
      <c r="AT105" t="n">
        <v>87</v>
      </c>
      <c r="AU105" t="n">
        <v>87</v>
      </c>
      <c r="AV105" t="n">
        <v>87</v>
      </c>
      <c r="AW105" t="n">
        <v>87</v>
      </c>
      <c r="AX105" t="n">
        <v>86</v>
      </c>
      <c r="AY105" t="n">
        <v>86</v>
      </c>
      <c r="AZ105" t="n">
        <v>86</v>
      </c>
    </row>
    <row r="106">
      <c r="A106" s="3" t="inlineStr">
        <is>
          <t>Not Reported</t>
        </is>
      </c>
      <c r="B106" t="n">
        <v>41</v>
      </c>
      <c r="C106" t="n">
        <v>41</v>
      </c>
      <c r="D106" t="n">
        <v>41</v>
      </c>
      <c r="E106" t="n">
        <v>41</v>
      </c>
      <c r="F106" t="n">
        <v>41</v>
      </c>
      <c r="G106" t="n">
        <v>40</v>
      </c>
      <c r="H106" t="n">
        <v>38</v>
      </c>
      <c r="I106" t="n">
        <v>38</v>
      </c>
      <c r="J106" t="n">
        <v>38</v>
      </c>
      <c r="K106" t="n">
        <v>37</v>
      </c>
      <c r="L106" t="n">
        <v>37</v>
      </c>
      <c r="M106" t="n">
        <v>37</v>
      </c>
      <c r="N106" t="n">
        <v>37</v>
      </c>
      <c r="O106" t="n">
        <v>32</v>
      </c>
      <c r="P106" t="n">
        <v>32</v>
      </c>
      <c r="Q106" t="n">
        <v>32</v>
      </c>
      <c r="R106" t="n">
        <v>32</v>
      </c>
      <c r="S106" t="n">
        <v>32</v>
      </c>
      <c r="T106" t="n">
        <v>31</v>
      </c>
      <c r="U106" t="n">
        <v>31</v>
      </c>
      <c r="V106" t="n">
        <v>29</v>
      </c>
      <c r="W106" t="n">
        <v>13</v>
      </c>
      <c r="X106" t="n">
        <v>11</v>
      </c>
      <c r="Y106" t="n">
        <v>4</v>
      </c>
      <c r="Z106" s="61" t="inlineStr">
        <is>
          <t>-</t>
        </is>
      </c>
      <c r="AA106" s="61" t="inlineStr">
        <is>
          <t>-</t>
        </is>
      </c>
      <c r="AB106" s="61" t="inlineStr">
        <is>
          <t>-</t>
        </is>
      </c>
      <c r="AC106" s="61" t="inlineStr">
        <is>
          <t>-</t>
        </is>
      </c>
      <c r="AD106" s="61" t="inlineStr">
        <is>
          <t>-</t>
        </is>
      </c>
      <c r="AE106" s="61" t="inlineStr">
        <is>
          <t>-</t>
        </is>
      </c>
      <c r="AF106" s="61" t="inlineStr">
        <is>
          <t>-</t>
        </is>
      </c>
      <c r="AG106" s="61" t="inlineStr">
        <is>
          <t>-</t>
        </is>
      </c>
      <c r="AH106" s="61" t="inlineStr">
        <is>
          <t>-</t>
        </is>
      </c>
      <c r="AI106" s="61" t="inlineStr">
        <is>
          <t>-</t>
        </is>
      </c>
      <c r="AJ106" s="61" t="inlineStr">
        <is>
          <t>-</t>
        </is>
      </c>
      <c r="AK106" s="61" t="inlineStr">
        <is>
          <t>-</t>
        </is>
      </c>
      <c r="AL106" s="61" t="inlineStr">
        <is>
          <t>-</t>
        </is>
      </c>
      <c r="AM106" s="61" t="inlineStr">
        <is>
          <t>-</t>
        </is>
      </c>
      <c r="AN106" s="61" t="inlineStr">
        <is>
          <t>-</t>
        </is>
      </c>
      <c r="AO106" s="61" t="inlineStr">
        <is>
          <t>-</t>
        </is>
      </c>
      <c r="AP106" s="61" t="inlineStr">
        <is>
          <t>-</t>
        </is>
      </c>
      <c r="AQ106" s="61" t="inlineStr">
        <is>
          <t>-</t>
        </is>
      </c>
      <c r="AR106" s="61" t="inlineStr">
        <is>
          <t>-</t>
        </is>
      </c>
      <c r="AS106" s="61" t="inlineStr">
        <is>
          <t>-</t>
        </is>
      </c>
      <c r="AT106" s="61" t="inlineStr">
        <is>
          <t>-</t>
        </is>
      </c>
      <c r="AU106" s="61" t="inlineStr">
        <is>
          <t>-</t>
        </is>
      </c>
      <c r="AV106" s="61" t="inlineStr">
        <is>
          <t>-</t>
        </is>
      </c>
      <c r="AW106" s="61" t="inlineStr">
        <is>
          <t>-</t>
        </is>
      </c>
      <c r="AX106" s="61" t="inlineStr">
        <is>
          <t>-</t>
        </is>
      </c>
      <c r="AY106" s="61" t="inlineStr">
        <is>
          <t>-</t>
        </is>
      </c>
      <c r="AZ106" s="61" t="inlineStr">
        <is>
          <t>-</t>
        </is>
      </c>
    </row>
    <row r="107">
      <c r="A107" t="inlineStr">
        <is>
          <t>Not seeking (continuing education)</t>
        </is>
      </c>
      <c r="B107" t="n">
        <v>6</v>
      </c>
      <c r="C107" t="n">
        <v>6</v>
      </c>
      <c r="D107" t="n">
        <v>6</v>
      </c>
      <c r="E107" t="n">
        <v>6</v>
      </c>
      <c r="F107" t="n">
        <v>6</v>
      </c>
      <c r="G107" t="n">
        <v>6</v>
      </c>
      <c r="H107" t="n">
        <v>6</v>
      </c>
      <c r="I107" t="n">
        <v>6</v>
      </c>
      <c r="J107" t="n">
        <v>6</v>
      </c>
      <c r="K107" t="n">
        <v>6</v>
      </c>
      <c r="L107" t="n">
        <v>6</v>
      </c>
      <c r="M107" t="n">
        <v>6</v>
      </c>
      <c r="N107" t="n">
        <v>6</v>
      </c>
      <c r="O107" t="n">
        <v>6</v>
      </c>
      <c r="P107" t="n">
        <v>6</v>
      </c>
      <c r="Q107" t="n">
        <v>6</v>
      </c>
      <c r="R107" t="n">
        <v>6</v>
      </c>
      <c r="S107" t="n">
        <v>6</v>
      </c>
      <c r="T107" t="n">
        <v>6</v>
      </c>
      <c r="U107" t="n">
        <v>6</v>
      </c>
      <c r="V107" t="n">
        <v>6</v>
      </c>
      <c r="W107" t="n">
        <v>7</v>
      </c>
      <c r="X107" t="n">
        <v>5</v>
      </c>
      <c r="Y107" t="n">
        <v>5</v>
      </c>
      <c r="Z107" t="n">
        <v>6</v>
      </c>
      <c r="AA107" t="n">
        <v>6</v>
      </c>
      <c r="AB107" t="n">
        <v>6</v>
      </c>
      <c r="AC107" t="n">
        <v>6</v>
      </c>
      <c r="AD107" t="n">
        <v>6</v>
      </c>
      <c r="AE107" t="n">
        <v>6</v>
      </c>
      <c r="AF107" t="n">
        <v>7</v>
      </c>
      <c r="AG107" t="n">
        <v>7</v>
      </c>
      <c r="AH107" t="n">
        <v>7</v>
      </c>
      <c r="AI107" t="n">
        <v>7</v>
      </c>
      <c r="AJ107" t="n">
        <v>7</v>
      </c>
      <c r="AK107" t="n">
        <v>7</v>
      </c>
      <c r="AL107" t="n">
        <v>7</v>
      </c>
      <c r="AM107" t="n">
        <v>7</v>
      </c>
      <c r="AN107" t="n">
        <v>7</v>
      </c>
      <c r="AO107" t="n">
        <v>7</v>
      </c>
      <c r="AP107" t="n">
        <v>7</v>
      </c>
      <c r="AQ107" t="n">
        <v>7</v>
      </c>
      <c r="AR107" t="n">
        <v>7</v>
      </c>
      <c r="AS107" t="n">
        <v>7</v>
      </c>
      <c r="AT107" t="n">
        <v>7</v>
      </c>
      <c r="AU107" t="n">
        <v>7</v>
      </c>
      <c r="AV107" t="n">
        <v>7</v>
      </c>
      <c r="AW107" t="n">
        <v>7</v>
      </c>
      <c r="AX107" t="n">
        <v>8</v>
      </c>
      <c r="AY107" t="n">
        <v>8</v>
      </c>
      <c r="AZ107" t="n">
        <v>8</v>
      </c>
    </row>
    <row r="108">
      <c r="A108" t="inlineStr">
        <is>
          <t>Not seeking (other reasons)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2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2</v>
      </c>
      <c r="X108" t="n">
        <v>3</v>
      </c>
      <c r="Y108" t="n">
        <v>3</v>
      </c>
      <c r="Z108" t="n">
        <v>4</v>
      </c>
      <c r="AA108" t="n">
        <v>6</v>
      </c>
      <c r="AB108" t="n">
        <v>6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  <c r="AK108" t="n">
        <v>8</v>
      </c>
      <c r="AL108" t="n">
        <v>9</v>
      </c>
      <c r="AM108" t="n">
        <v>10</v>
      </c>
      <c r="AN108" t="n">
        <v>10</v>
      </c>
      <c r="AO108" t="n">
        <v>10</v>
      </c>
      <c r="AP108" t="n">
        <v>10</v>
      </c>
      <c r="AQ108" t="n">
        <v>10</v>
      </c>
      <c r="AR108" t="n">
        <v>10</v>
      </c>
      <c r="AS108" t="n">
        <v>10</v>
      </c>
      <c r="AT108" t="n">
        <v>10</v>
      </c>
      <c r="AU108" t="n">
        <v>10</v>
      </c>
      <c r="AV108" t="n">
        <v>10</v>
      </c>
      <c r="AW108" t="n">
        <v>10</v>
      </c>
      <c r="AX108" t="n">
        <v>11</v>
      </c>
      <c r="AY108" t="n">
        <v>11</v>
      </c>
      <c r="AZ108" t="n">
        <v>11</v>
      </c>
    </row>
    <row r="109">
      <c r="A109" t="inlineStr">
        <is>
          <t>Not seeking (postponing job search for a specific reason)</t>
        </is>
      </c>
      <c r="B109" s="57" t="inlineStr">
        <is>
          <t>-</t>
        </is>
      </c>
      <c r="C109" s="57" t="inlineStr">
        <is>
          <t>-</t>
        </is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2</v>
      </c>
      <c r="AN109" t="n">
        <v>2</v>
      </c>
      <c r="AO109" t="n">
        <v>2</v>
      </c>
      <c r="AP109" t="n">
        <v>2</v>
      </c>
      <c r="AQ109" t="n">
        <v>2</v>
      </c>
      <c r="AR109" t="n">
        <v>2</v>
      </c>
      <c r="AS109" t="n">
        <v>2</v>
      </c>
      <c r="AT109" t="n">
        <v>2</v>
      </c>
      <c r="AU109" t="n">
        <v>2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</row>
    <row r="110">
      <c r="A110" s="12" t="inlineStr">
        <is>
          <t>Not seeking (returning to a previous company)</t>
        </is>
      </c>
      <c r="B110" s="57" t="inlineStr">
        <is>
          <t>-</t>
        </is>
      </c>
      <c r="C110" s="57" t="inlineStr">
        <is>
          <t>-</t>
        </is>
      </c>
      <c r="D110" s="61" t="inlineStr">
        <is>
          <t>-</t>
        </is>
      </c>
      <c r="E110" s="61" t="inlineStr">
        <is>
          <t>-</t>
        </is>
      </c>
      <c r="F110" s="61" t="inlineStr">
        <is>
          <t>-</t>
        </is>
      </c>
      <c r="G110" s="61" t="inlineStr">
        <is>
          <t>-</t>
        </is>
      </c>
      <c r="H110" s="61" t="inlineStr">
        <is>
          <t>-</t>
        </is>
      </c>
      <c r="I110" s="61" t="inlineStr">
        <is>
          <t>-</t>
        </is>
      </c>
      <c r="J110" s="61" t="inlineStr">
        <is>
          <t>-</t>
        </is>
      </c>
      <c r="K110" s="61" t="inlineStr">
        <is>
          <t>-</t>
        </is>
      </c>
      <c r="L110" s="61" t="inlineStr">
        <is>
          <t>-</t>
        </is>
      </c>
      <c r="M110" s="61" t="inlineStr">
        <is>
          <t>-</t>
        </is>
      </c>
      <c r="N110" s="61" t="inlineStr">
        <is>
          <t>-</t>
        </is>
      </c>
      <c r="O110" s="61" t="inlineStr">
        <is>
          <t>-</t>
        </is>
      </c>
      <c r="P110" s="61" t="inlineStr">
        <is>
          <t>-</t>
        </is>
      </c>
      <c r="Q110" s="61" t="inlineStr">
        <is>
          <t>-</t>
        </is>
      </c>
      <c r="R110" s="61" t="inlineStr">
        <is>
          <t>-</t>
        </is>
      </c>
      <c r="S110" s="61" t="inlineStr">
        <is>
          <t>-</t>
        </is>
      </c>
      <c r="T110" s="61" t="inlineStr">
        <is>
          <t>-</t>
        </is>
      </c>
      <c r="U110" s="61" t="inlineStr">
        <is>
          <t>-</t>
        </is>
      </c>
      <c r="V110" s="61" t="inlineStr">
        <is>
          <t>-</t>
        </is>
      </c>
      <c r="W110" s="61" t="inlineStr">
        <is>
          <t>-</t>
        </is>
      </c>
      <c r="X110" s="61" t="inlineStr">
        <is>
          <t>-</t>
        </is>
      </c>
      <c r="Y110" s="61" t="inlineStr">
        <is>
          <t>-</t>
        </is>
      </c>
      <c r="Z110" t="n">
        <v>1</v>
      </c>
      <c r="AA110" t="n">
        <v>2</v>
      </c>
      <c r="AB110" t="n">
        <v>3</v>
      </c>
      <c r="AC110" t="n">
        <v>3</v>
      </c>
      <c r="AD110" t="n">
        <v>4</v>
      </c>
      <c r="AE110" t="n">
        <v>4</v>
      </c>
      <c r="AF110" t="n">
        <v>4</v>
      </c>
      <c r="AG110" t="n">
        <v>4</v>
      </c>
      <c r="AH110" t="n">
        <v>4</v>
      </c>
      <c r="AI110" t="n">
        <v>5</v>
      </c>
      <c r="AJ110" t="n">
        <v>5</v>
      </c>
      <c r="AK110" t="n">
        <v>5</v>
      </c>
      <c r="AL110" t="n">
        <v>5</v>
      </c>
      <c r="AM110" t="n">
        <v>5</v>
      </c>
      <c r="AN110" t="n">
        <v>5</v>
      </c>
      <c r="AO110" t="n">
        <v>5</v>
      </c>
      <c r="AP110" t="n">
        <v>5</v>
      </c>
      <c r="AQ110" t="n">
        <v>5</v>
      </c>
      <c r="AR110" t="n">
        <v>5</v>
      </c>
      <c r="AS110" t="n">
        <v>5</v>
      </c>
      <c r="AT110" t="n">
        <v>5</v>
      </c>
      <c r="AU110" t="n">
        <v>5</v>
      </c>
      <c r="AV110" t="n">
        <v>5</v>
      </c>
      <c r="AW110" t="n">
        <v>5</v>
      </c>
      <c r="AX110" t="n">
        <v>5</v>
      </c>
      <c r="AY110" t="n">
        <v>5</v>
      </c>
      <c r="AZ110" t="n">
        <v>5</v>
      </c>
    </row>
    <row r="111">
      <c r="A111" t="inlineStr">
        <is>
          <t>Not seeking (starting a new business as owner)</t>
        </is>
      </c>
      <c r="B111" t="n">
        <v>4</v>
      </c>
      <c r="C111" t="n">
        <v>4</v>
      </c>
      <c r="D111" t="n">
        <v>5</v>
      </c>
      <c r="E111" t="n">
        <v>5</v>
      </c>
      <c r="F111" t="n">
        <v>5</v>
      </c>
      <c r="G111" t="n">
        <v>5</v>
      </c>
      <c r="H111" t="n">
        <v>6</v>
      </c>
      <c r="I111" t="n">
        <v>7</v>
      </c>
      <c r="J111" t="n">
        <v>7</v>
      </c>
      <c r="K111" t="n">
        <v>7</v>
      </c>
      <c r="L111" t="n">
        <v>7</v>
      </c>
      <c r="M111" t="n">
        <v>7</v>
      </c>
      <c r="N111" t="n">
        <v>7</v>
      </c>
      <c r="O111" t="n">
        <v>7</v>
      </c>
      <c r="P111" t="n">
        <v>7</v>
      </c>
      <c r="Q111" t="n">
        <v>7</v>
      </c>
      <c r="R111" t="n">
        <v>8</v>
      </c>
      <c r="S111" t="n">
        <v>8</v>
      </c>
      <c r="T111" t="n">
        <v>8</v>
      </c>
      <c r="U111" t="n">
        <v>8</v>
      </c>
      <c r="V111" t="n">
        <v>8</v>
      </c>
      <c r="W111" t="n">
        <v>8</v>
      </c>
      <c r="X111" t="n">
        <v>9</v>
      </c>
      <c r="Y111" t="n">
        <v>9</v>
      </c>
      <c r="Z111" t="n">
        <v>9</v>
      </c>
      <c r="AA111" t="n">
        <v>9</v>
      </c>
      <c r="AB111" t="n">
        <v>10</v>
      </c>
      <c r="AC111" t="n">
        <v>12</v>
      </c>
      <c r="AD111" t="n">
        <v>14</v>
      </c>
      <c r="AE111" t="n">
        <v>14</v>
      </c>
      <c r="AF111" t="n">
        <v>14</v>
      </c>
      <c r="AG111" t="n">
        <v>14</v>
      </c>
      <c r="AH111" t="n">
        <v>14</v>
      </c>
      <c r="AI111" t="n">
        <v>15</v>
      </c>
      <c r="AJ111" t="n">
        <v>15</v>
      </c>
      <c r="AK111" t="n">
        <v>15</v>
      </c>
      <c r="AL111" t="n">
        <v>15</v>
      </c>
      <c r="AM111" t="n">
        <v>17</v>
      </c>
      <c r="AN111" t="n">
        <v>16</v>
      </c>
      <c r="AO111" t="n">
        <v>16</v>
      </c>
      <c r="AP111" t="n">
        <v>16</v>
      </c>
      <c r="AQ111" t="n">
        <v>16</v>
      </c>
      <c r="AR111" t="n">
        <v>16</v>
      </c>
      <c r="AS111" t="n">
        <v>16</v>
      </c>
      <c r="AT111" t="n">
        <v>16</v>
      </c>
      <c r="AU111" t="n">
        <v>16</v>
      </c>
      <c r="AV111" t="n">
        <v>16</v>
      </c>
      <c r="AW111" t="n">
        <v>16</v>
      </c>
      <c r="AX111" t="n">
        <v>17</v>
      </c>
      <c r="AY111" t="n">
        <v>17</v>
      </c>
      <c r="AZ111" t="n">
        <v>17</v>
      </c>
    </row>
    <row r="112">
      <c r="A112" s="12" t="inlineStr">
        <is>
          <t>Not seeking (volunteer work)</t>
        </is>
      </c>
      <c r="B112" s="57" t="inlineStr">
        <is>
          <t>-</t>
        </is>
      </c>
      <c r="C112" s="57" t="inlineStr">
        <is>
          <t>-</t>
        </is>
      </c>
      <c r="D112" s="78" t="inlineStr">
        <is>
          <t>-</t>
        </is>
      </c>
      <c r="E112" s="78" t="inlineStr">
        <is>
          <t>-</t>
        </is>
      </c>
      <c r="F112" s="78" t="inlineStr">
        <is>
          <t>-</t>
        </is>
      </c>
      <c r="G112" s="78" t="inlineStr">
        <is>
          <t>-</t>
        </is>
      </c>
      <c r="H112" s="78" t="inlineStr">
        <is>
          <t>-</t>
        </is>
      </c>
      <c r="I112" s="78" t="inlineStr">
        <is>
          <t>-</t>
        </is>
      </c>
      <c r="J112" s="78" t="inlineStr">
        <is>
          <t>-</t>
        </is>
      </c>
      <c r="K112" s="78" t="inlineStr">
        <is>
          <t>-</t>
        </is>
      </c>
      <c r="L112" s="78" t="inlineStr">
        <is>
          <t>-</t>
        </is>
      </c>
      <c r="M112" s="78" t="inlineStr">
        <is>
          <t>-</t>
        </is>
      </c>
      <c r="N112" s="78" t="inlineStr">
        <is>
          <t>-</t>
        </is>
      </c>
      <c r="O112" s="78" t="inlineStr">
        <is>
          <t>-</t>
        </is>
      </c>
      <c r="P112" s="78" t="inlineStr">
        <is>
          <t>-</t>
        </is>
      </c>
      <c r="Q112" s="78" t="inlineStr">
        <is>
          <t>-</t>
        </is>
      </c>
      <c r="R112" s="78" t="inlineStr">
        <is>
          <t>-</t>
        </is>
      </c>
      <c r="S112" s="78" t="inlineStr">
        <is>
          <t>-</t>
        </is>
      </c>
      <c r="T112" s="78" t="inlineStr">
        <is>
          <t>-</t>
        </is>
      </c>
      <c r="U112" s="78" t="inlineStr">
        <is>
          <t>-</t>
        </is>
      </c>
      <c r="V112" s="86" t="inlineStr">
        <is>
          <t>-</t>
        </is>
      </c>
      <c r="W112" s="86" t="inlineStr">
        <is>
          <t>-</t>
        </is>
      </c>
      <c r="X112" s="86" t="inlineStr">
        <is>
          <t>-</t>
        </is>
      </c>
      <c r="Y112" s="86" t="inlineStr">
        <is>
          <t>-</t>
        </is>
      </c>
      <c r="Z112" s="86" t="inlineStr">
        <is>
          <t>-</t>
        </is>
      </c>
      <c r="AA112" s="86" t="inlineStr">
        <is>
          <t>-</t>
        </is>
      </c>
      <c r="AB112" s="86" t="inlineStr">
        <is>
          <t>-</t>
        </is>
      </c>
      <c r="AC112" s="86" t="inlineStr">
        <is>
          <t>-</t>
        </is>
      </c>
      <c r="AD112" s="86" t="inlineStr">
        <is>
          <t>-</t>
        </is>
      </c>
      <c r="AE112" s="86" t="inlineStr">
        <is>
          <t>-</t>
        </is>
      </c>
      <c r="AF112" s="86" t="inlineStr">
        <is>
          <t>-</t>
        </is>
      </c>
      <c r="AG112" s="86" t="inlineStr">
        <is>
          <t>-</t>
        </is>
      </c>
      <c r="AH112" s="86" t="inlineStr">
        <is>
          <t>-</t>
        </is>
      </c>
      <c r="AI112" s="86" t="inlineStr">
        <is>
          <t>-</t>
        </is>
      </c>
      <c r="AJ112" s="86" t="inlineStr">
        <is>
          <t>-</t>
        </is>
      </c>
      <c r="AK112" s="86" t="inlineStr">
        <is>
          <t>-</t>
        </is>
      </c>
      <c r="AL112" s="86" t="inlineStr">
        <is>
          <t>-</t>
        </is>
      </c>
      <c r="AM112" s="86" t="inlineStr">
        <is>
          <t>-</t>
        </is>
      </c>
      <c r="AN112" s="86" t="inlineStr">
        <is>
          <t>-</t>
        </is>
      </c>
      <c r="AO112" s="86" t="inlineStr">
        <is>
          <t>-</t>
        </is>
      </c>
      <c r="AP112" s="86" t="inlineStr">
        <is>
          <t>-</t>
        </is>
      </c>
      <c r="AQ112" s="86" t="inlineStr">
        <is>
          <t>-</t>
        </is>
      </c>
      <c r="AR112" s="86" t="inlineStr">
        <is>
          <t>-</t>
        </is>
      </c>
      <c r="AS112" s="86" t="inlineStr">
        <is>
          <t>-</t>
        </is>
      </c>
      <c r="AT112" s="86" t="inlineStr">
        <is>
          <t>-</t>
        </is>
      </c>
      <c r="AU112" s="86" t="inlineStr">
        <is>
          <t>-</t>
        </is>
      </c>
      <c r="AV112" s="86" t="inlineStr">
        <is>
          <t>-</t>
        </is>
      </c>
      <c r="AW112" s="86" t="inlineStr">
        <is>
          <t>-</t>
        </is>
      </c>
      <c r="AX112" s="86" t="inlineStr">
        <is>
          <t>-</t>
        </is>
      </c>
      <c r="AY112" s="86" t="inlineStr">
        <is>
          <t>-</t>
        </is>
      </c>
      <c r="AZ112" s="86" t="inlineStr">
        <is>
          <t>-</t>
        </is>
      </c>
    </row>
    <row r="113">
      <c r="A113" s="5" t="inlineStr">
        <is>
          <t>Class Size</t>
        </is>
      </c>
      <c r="B113" s="14" t="n">
        <v>354</v>
      </c>
      <c r="C113" s="14" t="n">
        <v>354</v>
      </c>
      <c r="D113" s="61" t="n">
        <v>377</v>
      </c>
      <c r="E113" t="n">
        <v>377</v>
      </c>
      <c r="F113" t="n">
        <v>377</v>
      </c>
      <c r="G113" t="n">
        <v>379</v>
      </c>
      <c r="H113" t="n">
        <v>387</v>
      </c>
      <c r="I113" t="n">
        <v>388</v>
      </c>
      <c r="J113" t="n">
        <v>388</v>
      </c>
      <c r="K113" t="n">
        <v>388</v>
      </c>
      <c r="L113" t="n">
        <v>387</v>
      </c>
      <c r="M113" t="n">
        <v>387</v>
      </c>
      <c r="N113" t="n">
        <v>387</v>
      </c>
      <c r="O113" t="n">
        <v>388</v>
      </c>
      <c r="P113" t="n">
        <v>389</v>
      </c>
      <c r="Q113" t="n">
        <v>390</v>
      </c>
      <c r="R113" t="n">
        <v>391</v>
      </c>
      <c r="S113" t="n">
        <v>392</v>
      </c>
      <c r="T113" t="n">
        <v>392</v>
      </c>
      <c r="U113" t="n">
        <v>392</v>
      </c>
      <c r="V113" t="n">
        <v>394</v>
      </c>
      <c r="W113" t="n">
        <v>393</v>
      </c>
      <c r="X113" t="n">
        <v>392</v>
      </c>
      <c r="Y113" t="n">
        <v>392</v>
      </c>
      <c r="Z113" t="n">
        <v>392</v>
      </c>
      <c r="AA113" t="n">
        <v>391</v>
      </c>
      <c r="AB113" t="n">
        <v>395</v>
      </c>
      <c r="AC113" t="n">
        <v>394</v>
      </c>
      <c r="AD113" t="n">
        <v>394</v>
      </c>
      <c r="AE113" t="n">
        <v>394</v>
      </c>
      <c r="AF113" t="n">
        <v>393</v>
      </c>
      <c r="AG113" t="n">
        <v>394</v>
      </c>
      <c r="AH113" t="n">
        <v>394</v>
      </c>
      <c r="AI113" t="n">
        <v>396</v>
      </c>
      <c r="AJ113" t="n">
        <v>396</v>
      </c>
      <c r="AK113" t="n">
        <v>398</v>
      </c>
      <c r="AL113" t="n">
        <v>399</v>
      </c>
      <c r="AM113" t="n">
        <v>409</v>
      </c>
      <c r="AN113" t="n">
        <v>410</v>
      </c>
      <c r="AO113" t="n">
        <v>410</v>
      </c>
      <c r="AP113" t="n">
        <v>410</v>
      </c>
      <c r="AQ113" t="n">
        <v>410</v>
      </c>
      <c r="AR113" t="n">
        <v>410</v>
      </c>
      <c r="AS113" t="n">
        <v>410</v>
      </c>
      <c r="AT113" t="n">
        <v>410</v>
      </c>
      <c r="AU113" t="n">
        <v>410</v>
      </c>
      <c r="AV113" t="n">
        <v>410</v>
      </c>
      <c r="AW113" t="n">
        <v>410</v>
      </c>
      <c r="AX113" t="n">
        <v>414</v>
      </c>
      <c r="AY113" t="n">
        <v>414</v>
      </c>
      <c r="AZ113" t="n">
        <v>414</v>
      </c>
    </row>
    <row r="114">
      <c r="A114" s="3" t="inlineStr">
        <is>
          <t>% Placed</t>
        </is>
      </c>
      <c r="B114" s="24" t="n">
        <v>0.207</v>
      </c>
      <c r="C114" s="24" t="n">
        <v>0.2099</v>
      </c>
      <c r="D114" s="60" t="n">
        <v>0.283</v>
      </c>
      <c r="E114" s="24" t="n">
        <v>0.2967</v>
      </c>
      <c r="F114" s="24" t="n">
        <v>0.2967</v>
      </c>
      <c r="G114" s="24" t="n">
        <v>0.306</v>
      </c>
      <c r="H114" s="24" t="n">
        <v>0.3298</v>
      </c>
      <c r="I114" s="24" t="n">
        <v>0.3333</v>
      </c>
      <c r="J114" s="24" t="n">
        <v>0.3333</v>
      </c>
      <c r="K114" s="24" t="n">
        <v>0.3351</v>
      </c>
      <c r="L114" s="24" t="n">
        <v>0.3333</v>
      </c>
      <c r="M114" s="24" t="n">
        <v>0.3333</v>
      </c>
      <c r="N114" s="24" t="n">
        <v>0.3333</v>
      </c>
      <c r="O114" s="24" t="n">
        <v>0.3727</v>
      </c>
      <c r="P114" s="24" t="n">
        <v>0.3717</v>
      </c>
      <c r="Q114" s="24" t="n">
        <v>0.384</v>
      </c>
      <c r="R114" s="24" t="n">
        <v>0.3867</v>
      </c>
      <c r="S114" s="24" t="n">
        <v>0.391</v>
      </c>
      <c r="T114" s="24" t="n">
        <v>0.4016</v>
      </c>
      <c r="U114" s="24" t="n">
        <v>0.4043</v>
      </c>
      <c r="V114" s="24" t="n">
        <v>0.4286</v>
      </c>
      <c r="W114" s="24" t="n">
        <v>0.4533</v>
      </c>
      <c r="X114" s="24" t="n">
        <v>0.4813</v>
      </c>
      <c r="Y114" s="24" t="n">
        <v>0.5134000000000001</v>
      </c>
      <c r="Z114" s="24" t="n">
        <v>0.5256000000000001</v>
      </c>
      <c r="AA114" s="24" t="n">
        <v>0.5777</v>
      </c>
      <c r="AB114" s="24" t="n">
        <v>0.6179</v>
      </c>
      <c r="AC114" s="24" t="n">
        <v>0.6648000000000001</v>
      </c>
      <c r="AD114" s="24" t="n">
        <v>0.6814</v>
      </c>
      <c r="AE114" s="24" t="n">
        <v>0.6842</v>
      </c>
      <c r="AF114" s="24" t="n">
        <v>0.7131000000000001</v>
      </c>
      <c r="AG114" s="24" t="n">
        <v>0.7306</v>
      </c>
      <c r="AH114" s="24" t="n">
        <v>0.7389</v>
      </c>
      <c r="AI114" s="24" t="n">
        <v>0.7389</v>
      </c>
      <c r="AJ114" s="24" t="n">
        <v>0.7389</v>
      </c>
      <c r="AK114" s="24" t="n">
        <v>0.7569</v>
      </c>
      <c r="AL114" s="24" t="n">
        <v>0.7569</v>
      </c>
      <c r="AM114" s="24" t="n">
        <v>0.7635999999999999</v>
      </c>
      <c r="AN114" s="24" t="n">
        <v>0.7622</v>
      </c>
      <c r="AO114" s="24" t="n">
        <v>0.7622</v>
      </c>
      <c r="AP114" s="24" t="n">
        <v>0.7622</v>
      </c>
      <c r="AQ114" s="24" t="n">
        <v>0.7648999999999999</v>
      </c>
      <c r="AR114" s="24" t="n">
        <v>0.7648999999999999</v>
      </c>
      <c r="AS114" s="24" t="n">
        <v>0.7648999999999999</v>
      </c>
      <c r="AT114" s="24" t="n">
        <v>0.7648999999999999</v>
      </c>
      <c r="AU114" s="24" t="n">
        <v>0.7648999999999999</v>
      </c>
      <c r="AV114" s="24" t="n">
        <v>0.7648999999999999</v>
      </c>
      <c r="AW114" s="24" t="n">
        <v>0.7648999999999999</v>
      </c>
      <c r="AX114" s="24" t="n">
        <v>0.7681999999999999</v>
      </c>
      <c r="AY114" s="24" t="n">
        <v>0.7681999999999999</v>
      </c>
      <c r="AZ114" s="24" t="n">
        <v>0.7681999999999999</v>
      </c>
    </row>
    <row r="115">
      <c r="A115" s="3" t="n"/>
      <c r="B115" s="1" t="n"/>
    </row>
    <row r="116">
      <c r="A116" s="3" t="n"/>
      <c r="B116" s="1" t="n"/>
    </row>
    <row r="117" ht="15.6" customHeight="1" s="83">
      <c r="A117" s="48" t="inlineStr">
        <is>
          <t>BSGSCM - Most Recent Friday</t>
        </is>
      </c>
    </row>
    <row r="118">
      <c r="A118" t="inlineStr">
        <is>
          <t>Internship Search Status</t>
        </is>
      </c>
      <c r="B118" s="9" t="inlineStr">
        <is>
          <t>08/31/2026</t>
        </is>
      </c>
    </row>
    <row r="119">
      <c r="A119" s="3" t="inlineStr">
        <is>
          <t>Accepted an offer</t>
        </is>
      </c>
      <c r="B119" t="n">
        <v>149</v>
      </c>
    </row>
    <row r="120">
      <c r="A120" s="3" t="inlineStr">
        <is>
          <t>Actively seeking</t>
        </is>
      </c>
      <c r="B120" t="n">
        <v>4</v>
      </c>
    </row>
    <row r="121">
      <c r="A121" s="3" t="inlineStr">
        <is>
          <t>Not Reported</t>
        </is>
      </c>
      <c r="B121" s="61" t="inlineStr">
        <is>
          <t>-</t>
        </is>
      </c>
    </row>
    <row r="122">
      <c r="A122" t="inlineStr">
        <is>
          <t>Not seeking (continuing education)</t>
        </is>
      </c>
      <c r="B122" s="57" t="n">
        <v>1</v>
      </c>
    </row>
    <row r="123">
      <c r="A123" t="inlineStr">
        <is>
          <t>Not seeking (other reasons)</t>
        </is>
      </c>
      <c r="B123" t="n">
        <v>1</v>
      </c>
    </row>
    <row r="124">
      <c r="A124" t="inlineStr">
        <is>
          <t>Not seeking (postponing job search for a specific reason)</t>
        </is>
      </c>
      <c r="B124" t="n">
        <v>6</v>
      </c>
    </row>
    <row r="125">
      <c r="A125" s="12" t="inlineStr">
        <is>
          <t>Not seeking (returning to a previous company)</t>
        </is>
      </c>
      <c r="B125" s="57" t="inlineStr">
        <is>
          <t>-</t>
        </is>
      </c>
    </row>
    <row r="126">
      <c r="A126" t="inlineStr">
        <is>
          <t>Not seeking (starting a new business as owner)</t>
        </is>
      </c>
      <c r="B126" s="57" t="n">
        <v>6</v>
      </c>
    </row>
    <row r="127">
      <c r="A127" s="12" t="inlineStr">
        <is>
          <t>Not seeking (volunteer work)</t>
        </is>
      </c>
      <c r="B127" s="57" t="n">
        <v>2</v>
      </c>
    </row>
    <row r="128">
      <c r="A128" s="5" t="inlineStr">
        <is>
          <t>Class Size</t>
        </is>
      </c>
      <c r="B128" s="59" t="n">
        <v>169</v>
      </c>
    </row>
    <row r="129">
      <c r="A129" s="3" t="inlineStr">
        <is>
          <t>% Placed</t>
        </is>
      </c>
      <c r="B129" s="60" t="n">
        <v>0.9739</v>
      </c>
    </row>
    <row r="130">
      <c r="A130" s="3" t="n"/>
      <c r="B130" s="1" t="n"/>
    </row>
    <row r="131" ht="15.6" customHeight="1" s="83">
      <c r="A131" s="48" t="inlineStr">
        <is>
          <t>BSGSCM - Weekly History</t>
        </is>
      </c>
    </row>
    <row r="132">
      <c r="A132" t="inlineStr">
        <is>
          <t>Internship Search Status</t>
        </is>
      </c>
      <c r="B132" s="9" t="inlineStr">
        <is>
          <t>10/31/2025</t>
        </is>
      </c>
      <c r="C132" s="9" t="inlineStr">
        <is>
          <t>11/7/2025</t>
        </is>
      </c>
      <c r="D132" t="inlineStr">
        <is>
          <t>11/14/2025</t>
        </is>
      </c>
      <c r="E132" t="inlineStr">
        <is>
          <t>11/21/2025</t>
        </is>
      </c>
      <c r="F132" t="inlineStr">
        <is>
          <t>11/28/2025</t>
        </is>
      </c>
      <c r="G132" t="inlineStr">
        <is>
          <t>12/05/2025</t>
        </is>
      </c>
      <c r="H132" t="inlineStr">
        <is>
          <t>12/12/2025</t>
        </is>
      </c>
      <c r="I132" t="inlineStr">
        <is>
          <t>12/19/2025</t>
        </is>
      </c>
      <c r="J132" t="inlineStr">
        <is>
          <t>12/26/2025</t>
        </is>
      </c>
      <c r="K132" t="inlineStr">
        <is>
          <t>01/02/2026</t>
        </is>
      </c>
      <c r="L132" t="inlineStr">
        <is>
          <t>01/09/2026</t>
        </is>
      </c>
      <c r="M132" t="inlineStr">
        <is>
          <t>01/16/2026</t>
        </is>
      </c>
      <c r="N132" t="inlineStr">
        <is>
          <t>01/23/2026</t>
        </is>
      </c>
      <c r="O132" t="inlineStr">
        <is>
          <t>01/30/2026</t>
        </is>
      </c>
      <c r="P132" t="inlineStr">
        <is>
          <t>01/31/2026</t>
        </is>
      </c>
      <c r="Q132" t="inlineStr">
        <is>
          <t>02/06/2026</t>
        </is>
      </c>
      <c r="R132" t="inlineStr">
        <is>
          <t>02/13/2026</t>
        </is>
      </c>
      <c r="S132" t="inlineStr">
        <is>
          <t>02/20/2026</t>
        </is>
      </c>
      <c r="T132" t="inlineStr">
        <is>
          <t>02/27/2026</t>
        </is>
      </c>
      <c r="U132" t="inlineStr">
        <is>
          <t>02/28/2026</t>
        </is>
      </c>
      <c r="V132" t="inlineStr">
        <is>
          <t>03/13/2026</t>
        </is>
      </c>
      <c r="W132" t="inlineStr">
        <is>
          <t>03/20/2026</t>
        </is>
      </c>
      <c r="X132" t="inlineStr">
        <is>
          <t>03/27/2026</t>
        </is>
      </c>
      <c r="Y132" t="inlineStr">
        <is>
          <t>03/31/2026</t>
        </is>
      </c>
      <c r="Z132" t="inlineStr">
        <is>
          <t>04/03/2026</t>
        </is>
      </c>
      <c r="AA132" t="inlineStr">
        <is>
          <t>04/10/2026</t>
        </is>
      </c>
      <c r="AB132" t="inlineStr">
        <is>
          <t>04/17/2026</t>
        </is>
      </c>
      <c r="AC132" t="inlineStr">
        <is>
          <t>04/24/2026</t>
        </is>
      </c>
      <c r="AD132" t="inlineStr">
        <is>
          <t>04/30/2026</t>
        </is>
      </c>
      <c r="AE132" t="inlineStr">
        <is>
          <t>05/01/2026</t>
        </is>
      </c>
      <c r="AF132" t="inlineStr">
        <is>
          <t>05/08/2026</t>
        </is>
      </c>
      <c r="AG132" t="inlineStr">
        <is>
          <t>05/15/2026</t>
        </is>
      </c>
      <c r="AH132" t="inlineStr">
        <is>
          <t>05/22/2026</t>
        </is>
      </c>
      <c r="AI132" t="inlineStr">
        <is>
          <t>05/29/2026</t>
        </is>
      </c>
      <c r="AJ132" t="inlineStr">
        <is>
          <t>05/31/2026</t>
        </is>
      </c>
      <c r="AK132" t="inlineStr">
        <is>
          <t>06/05/2026</t>
        </is>
      </c>
      <c r="AL132" t="inlineStr">
        <is>
          <t>06/12/2026</t>
        </is>
      </c>
      <c r="AM132" t="inlineStr">
        <is>
          <t>06/19/2026</t>
        </is>
      </c>
      <c r="AN132" t="inlineStr">
        <is>
          <t>06/26/2026</t>
        </is>
      </c>
      <c r="AO132" t="inlineStr">
        <is>
          <t>06/30/2026</t>
        </is>
      </c>
      <c r="AP132" t="inlineStr">
        <is>
          <t>07/06/2026</t>
        </is>
      </c>
      <c r="AQ132" t="inlineStr">
        <is>
          <t>07/10/2026</t>
        </is>
      </c>
      <c r="AR132" t="inlineStr">
        <is>
          <t>07/10/2026_2</t>
        </is>
      </c>
      <c r="AS132" t="inlineStr">
        <is>
          <t>07/17/2026</t>
        </is>
      </c>
      <c r="AT132" t="inlineStr">
        <is>
          <t>07/24/2026</t>
        </is>
      </c>
      <c r="AU132" t="inlineStr">
        <is>
          <t>07/31/2026</t>
        </is>
      </c>
      <c r="AV132" t="inlineStr">
        <is>
          <t>08/07/2026</t>
        </is>
      </c>
      <c r="AW132" t="inlineStr">
        <is>
          <t>08/14/2026</t>
        </is>
      </c>
      <c r="AX132" t="inlineStr">
        <is>
          <t>08/21/2026</t>
        </is>
      </c>
      <c r="AY132" t="inlineStr">
        <is>
          <t>08/28/2026</t>
        </is>
      </c>
      <c r="AZ132" t="inlineStr">
        <is>
          <t>08/31/2026</t>
        </is>
      </c>
    </row>
    <row r="133">
      <c r="A133" s="3" t="inlineStr">
        <is>
          <t>Accepted an offer</t>
        </is>
      </c>
      <c r="B133" t="n">
        <v>14</v>
      </c>
      <c r="C133" t="n">
        <v>18</v>
      </c>
      <c r="D133" t="n">
        <v>21</v>
      </c>
      <c r="E133" t="n">
        <v>32</v>
      </c>
      <c r="F133" t="n">
        <v>37</v>
      </c>
      <c r="G133" t="n">
        <v>45</v>
      </c>
      <c r="H133" t="n">
        <v>45</v>
      </c>
      <c r="I133" t="n">
        <v>51</v>
      </c>
      <c r="J133" t="n">
        <v>53</v>
      </c>
      <c r="K133" t="n">
        <v>53</v>
      </c>
      <c r="L133" t="n">
        <v>54</v>
      </c>
      <c r="M133" t="n">
        <v>61</v>
      </c>
      <c r="N133" t="n">
        <v>65</v>
      </c>
      <c r="O133" t="n">
        <v>66</v>
      </c>
      <c r="P133" t="n">
        <v>66</v>
      </c>
      <c r="Q133" t="n">
        <v>69</v>
      </c>
      <c r="R133" t="n">
        <v>72</v>
      </c>
      <c r="S133" t="n">
        <v>72</v>
      </c>
      <c r="T133" t="n">
        <v>76</v>
      </c>
      <c r="U133" t="n">
        <v>76</v>
      </c>
      <c r="V133" t="n">
        <v>82</v>
      </c>
      <c r="W133" t="n">
        <v>87</v>
      </c>
      <c r="X133" t="n">
        <v>88</v>
      </c>
      <c r="Y133" t="n">
        <v>91</v>
      </c>
      <c r="Z133" t="n">
        <v>101</v>
      </c>
      <c r="AA133" t="n">
        <v>105</v>
      </c>
      <c r="AB133" t="n">
        <v>110</v>
      </c>
      <c r="AC133" t="n">
        <v>112</v>
      </c>
      <c r="AD133" t="n">
        <v>119</v>
      </c>
      <c r="AE133" t="n">
        <v>121</v>
      </c>
      <c r="AF133" t="n">
        <v>127</v>
      </c>
      <c r="AG133" t="n">
        <v>138</v>
      </c>
      <c r="AH133" t="n">
        <v>145</v>
      </c>
      <c r="AI133" t="n">
        <v>145</v>
      </c>
      <c r="AJ133" t="n">
        <v>145</v>
      </c>
      <c r="AK133" t="n">
        <v>145</v>
      </c>
      <c r="AL133" t="n">
        <v>145</v>
      </c>
      <c r="AM133" t="n">
        <v>145</v>
      </c>
      <c r="AN133" t="n">
        <v>148</v>
      </c>
      <c r="AO133" t="n">
        <v>148</v>
      </c>
      <c r="AP133" t="n">
        <v>148</v>
      </c>
      <c r="AQ133" t="n">
        <v>150</v>
      </c>
      <c r="AR133" t="n">
        <v>150</v>
      </c>
      <c r="AS133" t="n">
        <v>149</v>
      </c>
      <c r="AT133" t="n">
        <v>149</v>
      </c>
      <c r="AU133" t="n">
        <v>149</v>
      </c>
      <c r="AV133" t="n">
        <v>149</v>
      </c>
      <c r="AW133" t="n">
        <v>149</v>
      </c>
      <c r="AX133" t="n">
        <v>149</v>
      </c>
      <c r="AY133" t="n">
        <v>149</v>
      </c>
      <c r="AZ133" t="n">
        <v>149</v>
      </c>
    </row>
    <row r="134">
      <c r="A134" s="3" t="inlineStr">
        <is>
          <t>Actively seeking</t>
        </is>
      </c>
      <c r="B134" t="n">
        <v>2</v>
      </c>
      <c r="C134" t="n">
        <v>2</v>
      </c>
      <c r="D134" t="n">
        <v>4</v>
      </c>
      <c r="E134" t="n">
        <v>5</v>
      </c>
      <c r="F134" t="n">
        <v>6</v>
      </c>
      <c r="G134" t="n">
        <v>6</v>
      </c>
      <c r="H134" t="n">
        <v>6</v>
      </c>
      <c r="I134" t="n">
        <v>7</v>
      </c>
      <c r="J134" t="n">
        <v>8</v>
      </c>
      <c r="K134" t="n">
        <v>8</v>
      </c>
      <c r="L134" t="n">
        <v>8</v>
      </c>
      <c r="M134" t="n">
        <v>8</v>
      </c>
      <c r="N134" t="n">
        <v>14</v>
      </c>
      <c r="O134" t="n">
        <v>14</v>
      </c>
      <c r="P134" t="n">
        <v>14</v>
      </c>
      <c r="Q134" t="n">
        <v>18</v>
      </c>
      <c r="R134" t="n">
        <v>19</v>
      </c>
      <c r="S134" t="n">
        <v>19</v>
      </c>
      <c r="T134" t="n">
        <v>18</v>
      </c>
      <c r="U134" t="n">
        <v>18</v>
      </c>
      <c r="V134" t="n">
        <v>21</v>
      </c>
      <c r="W134" t="n">
        <v>20</v>
      </c>
      <c r="X134" t="n">
        <v>19</v>
      </c>
      <c r="Y134" t="n">
        <v>17</v>
      </c>
      <c r="Z134" t="n">
        <v>16</v>
      </c>
      <c r="AA134" t="n">
        <v>17</v>
      </c>
      <c r="AB134" t="n">
        <v>17</v>
      </c>
      <c r="AC134" t="n">
        <v>16</v>
      </c>
      <c r="AD134" t="n">
        <v>13</v>
      </c>
      <c r="AE134" t="n">
        <v>12</v>
      </c>
      <c r="AF134" t="n">
        <v>10</v>
      </c>
      <c r="AG134" t="n">
        <v>5</v>
      </c>
      <c r="AH134" t="n">
        <v>5</v>
      </c>
      <c r="AI134" t="n">
        <v>5</v>
      </c>
      <c r="AJ134" t="n">
        <v>5</v>
      </c>
      <c r="AK134" t="n">
        <v>5</v>
      </c>
      <c r="AL134" t="n">
        <v>5</v>
      </c>
      <c r="AM134" t="n">
        <v>5</v>
      </c>
      <c r="AN134" t="n">
        <v>4</v>
      </c>
      <c r="AO134" t="n">
        <v>4</v>
      </c>
      <c r="AP134" t="n">
        <v>4</v>
      </c>
      <c r="AQ134" t="n">
        <v>4</v>
      </c>
      <c r="AR134" t="n">
        <v>4</v>
      </c>
      <c r="AS134" t="n">
        <v>4</v>
      </c>
      <c r="AT134" t="n">
        <v>4</v>
      </c>
      <c r="AU134" t="n">
        <v>4</v>
      </c>
      <c r="AV134" t="n">
        <v>4</v>
      </c>
      <c r="AW134" t="n">
        <v>4</v>
      </c>
      <c r="AX134" t="n">
        <v>4</v>
      </c>
      <c r="AY134" t="n">
        <v>4</v>
      </c>
      <c r="AZ134" t="n">
        <v>4</v>
      </c>
    </row>
    <row r="135">
      <c r="A135" s="3" t="inlineStr">
        <is>
          <t>Not Reported</t>
        </is>
      </c>
      <c r="B135" t="n">
        <v>128</v>
      </c>
      <c r="C135" t="n">
        <v>124</v>
      </c>
      <c r="D135" t="n">
        <v>119</v>
      </c>
      <c r="E135" t="n">
        <v>106</v>
      </c>
      <c r="F135" t="n">
        <v>100</v>
      </c>
      <c r="G135" t="n">
        <v>92</v>
      </c>
      <c r="H135" t="n">
        <v>90</v>
      </c>
      <c r="I135" t="n">
        <v>83</v>
      </c>
      <c r="J135" t="n">
        <v>79</v>
      </c>
      <c r="K135" t="n">
        <v>78</v>
      </c>
      <c r="L135" t="n">
        <v>76</v>
      </c>
      <c r="M135" t="n">
        <v>74</v>
      </c>
      <c r="N135" t="n">
        <v>66</v>
      </c>
      <c r="O135" t="n">
        <v>65</v>
      </c>
      <c r="P135" t="n">
        <v>65</v>
      </c>
      <c r="Q135" t="n">
        <v>58</v>
      </c>
      <c r="R135" t="n">
        <v>57</v>
      </c>
      <c r="S135" t="n">
        <v>57</v>
      </c>
      <c r="T135" t="n">
        <v>56</v>
      </c>
      <c r="U135" t="n">
        <v>56</v>
      </c>
      <c r="V135" t="n">
        <v>47</v>
      </c>
      <c r="W135" t="n">
        <v>44</v>
      </c>
      <c r="X135" t="n">
        <v>43</v>
      </c>
      <c r="Y135" t="n">
        <v>41</v>
      </c>
      <c r="Z135" t="n">
        <v>36</v>
      </c>
      <c r="AA135" t="n">
        <v>31</v>
      </c>
      <c r="AB135" t="n">
        <v>26</v>
      </c>
      <c r="AC135" t="n">
        <v>26</v>
      </c>
      <c r="AD135" t="n">
        <v>22</v>
      </c>
      <c r="AE135" t="n">
        <v>20</v>
      </c>
      <c r="AF135" t="n">
        <v>16</v>
      </c>
      <c r="AG135" t="n">
        <v>8</v>
      </c>
      <c r="AH135" s="61" t="inlineStr">
        <is>
          <t>-</t>
        </is>
      </c>
      <c r="AI135" s="61" t="inlineStr">
        <is>
          <t>-</t>
        </is>
      </c>
      <c r="AJ135" s="61" t="inlineStr">
        <is>
          <t>-</t>
        </is>
      </c>
      <c r="AK135" s="61" t="inlineStr">
        <is>
          <t>-</t>
        </is>
      </c>
      <c r="AL135" s="61" t="inlineStr">
        <is>
          <t>-</t>
        </is>
      </c>
      <c r="AM135" s="61" t="inlineStr">
        <is>
          <t>-</t>
        </is>
      </c>
      <c r="AN135" s="61" t="inlineStr">
        <is>
          <t>-</t>
        </is>
      </c>
      <c r="AO135" s="61" t="inlineStr">
        <is>
          <t>-</t>
        </is>
      </c>
      <c r="AP135" s="61" t="inlineStr">
        <is>
          <t>-</t>
        </is>
      </c>
      <c r="AQ135" s="61" t="inlineStr">
        <is>
          <t>-</t>
        </is>
      </c>
      <c r="AR135" s="61" t="inlineStr">
        <is>
          <t>-</t>
        </is>
      </c>
      <c r="AS135" s="61" t="inlineStr">
        <is>
          <t>-</t>
        </is>
      </c>
      <c r="AT135" s="61" t="inlineStr">
        <is>
          <t>-</t>
        </is>
      </c>
      <c r="AU135" s="61" t="inlineStr">
        <is>
          <t>-</t>
        </is>
      </c>
      <c r="AV135" s="61" t="inlineStr">
        <is>
          <t>-</t>
        </is>
      </c>
      <c r="AW135" s="61" t="inlineStr">
        <is>
          <t>-</t>
        </is>
      </c>
      <c r="AX135" s="61" t="inlineStr">
        <is>
          <t>-</t>
        </is>
      </c>
      <c r="AY135" s="61" t="inlineStr">
        <is>
          <t>-</t>
        </is>
      </c>
      <c r="AZ135" s="61" t="inlineStr">
        <is>
          <t>-</t>
        </is>
      </c>
    </row>
    <row r="136">
      <c r="A136" t="inlineStr">
        <is>
          <t>Not seeking (continuing education)</t>
        </is>
      </c>
      <c r="B136" s="57" t="inlineStr">
        <is>
          <t>-</t>
        </is>
      </c>
      <c r="C136" s="57" t="inlineStr">
        <is>
          <t>-</t>
        </is>
      </c>
      <c r="D136" s="61" t="inlineStr">
        <is>
          <t>-</t>
        </is>
      </c>
      <c r="E136" s="61" t="inlineStr">
        <is>
          <t>-</t>
        </is>
      </c>
      <c r="F136" s="61" t="inlineStr">
        <is>
          <t>-</t>
        </is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s="61" t="inlineStr">
        <is>
          <t>-</t>
        </is>
      </c>
      <c r="AD136" s="61" t="inlineStr">
        <is>
          <t>-</t>
        </is>
      </c>
      <c r="AE136" s="61" t="inlineStr">
        <is>
          <t>-</t>
        </is>
      </c>
      <c r="AF136" s="61" t="inlineStr">
        <is>
          <t>-</t>
        </is>
      </c>
      <c r="AG136" s="61" t="inlineStr">
        <is>
          <t>-</t>
        </is>
      </c>
      <c r="AH136" s="61" t="inlineStr">
        <is>
          <t>-</t>
        </is>
      </c>
      <c r="AI136" s="61" t="inlineStr">
        <is>
          <t>-</t>
        </is>
      </c>
      <c r="AJ136" s="61" t="inlineStr">
        <is>
          <t>-</t>
        </is>
      </c>
      <c r="AK136" s="61" t="inlineStr">
        <is>
          <t>-</t>
        </is>
      </c>
      <c r="AL136" s="61" t="inlineStr">
        <is>
          <t>-</t>
        </is>
      </c>
      <c r="AM136" s="61" t="inlineStr">
        <is>
          <t>-</t>
        </is>
      </c>
      <c r="AN136" s="61" t="inlineStr">
        <is>
          <t>-</t>
        </is>
      </c>
      <c r="AO136" s="61" t="inlineStr">
        <is>
          <t>-</t>
        </is>
      </c>
      <c r="AP136" s="61" t="inlineStr">
        <is>
          <t>-</t>
        </is>
      </c>
      <c r="AQ136" s="61" t="inlineStr">
        <is>
          <t>-</t>
        </is>
      </c>
      <c r="AR136" s="61" t="inlineStr">
        <is>
          <t>-</t>
        </is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</row>
    <row r="137">
      <c r="A137" t="inlineStr">
        <is>
          <t>Not seeking (other reasons)</t>
        </is>
      </c>
      <c r="B137" t="n">
        <v>1</v>
      </c>
      <c r="C137" t="n">
        <v>1</v>
      </c>
      <c r="D137" t="n">
        <v>1</v>
      </c>
      <c r="E137" t="n">
        <v>1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</row>
    <row r="138">
      <c r="A138" t="inlineStr">
        <is>
          <t>Not seeking (postponing job search for a specific reason)</t>
        </is>
      </c>
      <c r="B138" t="n">
        <v>1</v>
      </c>
      <c r="C138" t="n">
        <v>1</v>
      </c>
      <c r="D138" t="n">
        <v>1</v>
      </c>
      <c r="E138" t="n">
        <v>2</v>
      </c>
      <c r="F138" t="n">
        <v>2</v>
      </c>
      <c r="G138" t="n">
        <v>2</v>
      </c>
      <c r="H138" t="n">
        <v>2</v>
      </c>
      <c r="I138" t="n">
        <v>2</v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3</v>
      </c>
      <c r="Y138" t="n">
        <v>4</v>
      </c>
      <c r="Z138" t="n">
        <v>4</v>
      </c>
      <c r="AA138" t="n">
        <v>4</v>
      </c>
      <c r="AB138" t="n">
        <v>5</v>
      </c>
      <c r="AC138" t="n">
        <v>5</v>
      </c>
      <c r="AD138" t="n">
        <v>5</v>
      </c>
      <c r="AE138" t="n">
        <v>5</v>
      </c>
      <c r="AF138" t="n">
        <v>5</v>
      </c>
      <c r="AG138" t="n">
        <v>5</v>
      </c>
      <c r="AH138" t="n">
        <v>5</v>
      </c>
      <c r="AI138" t="n">
        <v>5</v>
      </c>
      <c r="AJ138" t="n">
        <v>5</v>
      </c>
      <c r="AK138" t="n">
        <v>5</v>
      </c>
      <c r="AL138" t="n">
        <v>5</v>
      </c>
      <c r="AM138" t="n">
        <v>5</v>
      </c>
      <c r="AN138" t="n">
        <v>5</v>
      </c>
      <c r="AO138" t="n">
        <v>5</v>
      </c>
      <c r="AP138" t="n">
        <v>5</v>
      </c>
      <c r="AQ138" t="n">
        <v>6</v>
      </c>
      <c r="AR138" t="n">
        <v>6</v>
      </c>
      <c r="AS138" t="n">
        <v>6</v>
      </c>
      <c r="AT138" t="n">
        <v>6</v>
      </c>
      <c r="AU138" t="n">
        <v>6</v>
      </c>
      <c r="AV138" t="n">
        <v>6</v>
      </c>
      <c r="AW138" t="n">
        <v>6</v>
      </c>
      <c r="AX138" t="n">
        <v>6</v>
      </c>
      <c r="AY138" t="n">
        <v>6</v>
      </c>
      <c r="AZ138" t="n">
        <v>6</v>
      </c>
    </row>
    <row r="139">
      <c r="A139" s="12" t="inlineStr">
        <is>
          <t>Not seeking (returning to a previous company)</t>
        </is>
      </c>
      <c r="B139" s="57" t="inlineStr">
        <is>
          <t>-</t>
        </is>
      </c>
      <c r="C139" s="57" t="inlineStr">
        <is>
          <t>-</t>
        </is>
      </c>
      <c r="D139" s="61" t="inlineStr">
        <is>
          <t>-</t>
        </is>
      </c>
      <c r="E139" s="61" t="inlineStr">
        <is>
          <t>-</t>
        </is>
      </c>
      <c r="F139" s="61" t="inlineStr">
        <is>
          <t>-</t>
        </is>
      </c>
      <c r="G139" s="61" t="inlineStr">
        <is>
          <t>-</t>
        </is>
      </c>
      <c r="H139" s="61" t="inlineStr">
        <is>
          <t>-</t>
        </is>
      </c>
      <c r="I139" s="61" t="inlineStr">
        <is>
          <t>-</t>
        </is>
      </c>
      <c r="J139" s="61" t="inlineStr">
        <is>
          <t>-</t>
        </is>
      </c>
      <c r="K139" s="61" t="inlineStr">
        <is>
          <t>-</t>
        </is>
      </c>
      <c r="L139" s="61" t="inlineStr">
        <is>
          <t>-</t>
        </is>
      </c>
      <c r="M139" s="61" t="inlineStr">
        <is>
          <t>-</t>
        </is>
      </c>
      <c r="N139" s="61" t="inlineStr">
        <is>
          <t>-</t>
        </is>
      </c>
      <c r="O139" s="61" t="inlineStr">
        <is>
          <t>-</t>
        </is>
      </c>
      <c r="P139" s="61" t="inlineStr">
        <is>
          <t>-</t>
        </is>
      </c>
      <c r="Q139" s="61" t="inlineStr">
        <is>
          <t>-</t>
        </is>
      </c>
      <c r="R139" s="61" t="inlineStr">
        <is>
          <t>-</t>
        </is>
      </c>
      <c r="S139" s="61" t="inlineStr">
        <is>
          <t>-</t>
        </is>
      </c>
      <c r="T139" s="61" t="inlineStr">
        <is>
          <t>-</t>
        </is>
      </c>
      <c r="U139" s="61" t="inlineStr">
        <is>
          <t>-</t>
        </is>
      </c>
      <c r="V139" s="61" t="inlineStr">
        <is>
          <t>-</t>
        </is>
      </c>
      <c r="W139" s="61" t="inlineStr">
        <is>
          <t>-</t>
        </is>
      </c>
      <c r="X139" s="61" t="inlineStr">
        <is>
          <t>-</t>
        </is>
      </c>
      <c r="Y139" s="61" t="inlineStr">
        <is>
          <t>-</t>
        </is>
      </c>
      <c r="Z139" s="61" t="inlineStr">
        <is>
          <t>-</t>
        </is>
      </c>
      <c r="AA139" s="61" t="inlineStr">
        <is>
          <t>-</t>
        </is>
      </c>
      <c r="AB139" s="61" t="inlineStr">
        <is>
          <t>-</t>
        </is>
      </c>
      <c r="AC139" s="61" t="inlineStr">
        <is>
          <t>-</t>
        </is>
      </c>
      <c r="AD139" s="61" t="inlineStr">
        <is>
          <t>-</t>
        </is>
      </c>
      <c r="AE139" s="61" t="inlineStr">
        <is>
          <t>-</t>
        </is>
      </c>
      <c r="AF139" s="61" t="inlineStr">
        <is>
          <t>-</t>
        </is>
      </c>
      <c r="AG139" s="61" t="inlineStr">
        <is>
          <t>-</t>
        </is>
      </c>
      <c r="AH139" s="61" t="inlineStr">
        <is>
          <t>-</t>
        </is>
      </c>
      <c r="AI139" s="61" t="inlineStr">
        <is>
          <t>-</t>
        </is>
      </c>
      <c r="AJ139" s="61" t="inlineStr">
        <is>
          <t>-</t>
        </is>
      </c>
      <c r="AK139" s="61" t="inlineStr">
        <is>
          <t>-</t>
        </is>
      </c>
      <c r="AL139" s="61" t="inlineStr">
        <is>
          <t>-</t>
        </is>
      </c>
      <c r="AM139" s="61" t="inlineStr">
        <is>
          <t>-</t>
        </is>
      </c>
      <c r="AN139" s="61" t="inlineStr">
        <is>
          <t>-</t>
        </is>
      </c>
      <c r="AO139" s="61" t="inlineStr">
        <is>
          <t>-</t>
        </is>
      </c>
      <c r="AP139" s="61" t="inlineStr">
        <is>
          <t>-</t>
        </is>
      </c>
      <c r="AQ139" s="61" t="inlineStr">
        <is>
          <t>-</t>
        </is>
      </c>
      <c r="AR139" s="61" t="inlineStr">
        <is>
          <t>-</t>
        </is>
      </c>
      <c r="AS139" s="61" t="inlineStr">
        <is>
          <t>-</t>
        </is>
      </c>
      <c r="AT139" s="61" t="inlineStr">
        <is>
          <t>-</t>
        </is>
      </c>
      <c r="AU139" s="61" t="inlineStr">
        <is>
          <t>-</t>
        </is>
      </c>
      <c r="AV139" s="61" t="inlineStr">
        <is>
          <t>-</t>
        </is>
      </c>
      <c r="AW139" s="61" t="inlineStr">
        <is>
          <t>-</t>
        </is>
      </c>
      <c r="AX139" s="61" t="inlineStr">
        <is>
          <t>-</t>
        </is>
      </c>
      <c r="AY139" s="61" t="inlineStr">
        <is>
          <t>-</t>
        </is>
      </c>
      <c r="AZ139" s="61" t="inlineStr">
        <is>
          <t>-</t>
        </is>
      </c>
    </row>
    <row r="140">
      <c r="A140" t="inlineStr">
        <is>
          <t>Not seeking (starting a new business as owner)</t>
        </is>
      </c>
      <c r="B140" s="57" t="inlineStr">
        <is>
          <t>-</t>
        </is>
      </c>
      <c r="C140" s="57" t="inlineStr">
        <is>
          <t>-</t>
        </is>
      </c>
      <c r="D140" s="61" t="inlineStr">
        <is>
          <t>-</t>
        </is>
      </c>
      <c r="E140" s="61" t="inlineStr">
        <is>
          <t>-</t>
        </is>
      </c>
      <c r="F140" s="61" t="inlineStr">
        <is>
          <t>-</t>
        </is>
      </c>
      <c r="G140" s="61" t="inlineStr">
        <is>
          <t>-</t>
        </is>
      </c>
      <c r="H140" s="61" t="inlineStr">
        <is>
          <t>-</t>
        </is>
      </c>
      <c r="I140" s="61" t="inlineStr">
        <is>
          <t>-</t>
        </is>
      </c>
      <c r="J140" s="61" t="inlineStr">
        <is>
          <t>-</t>
        </is>
      </c>
      <c r="K140" s="61" t="inlineStr">
        <is>
          <t>-</t>
        </is>
      </c>
      <c r="L140" s="61" t="inlineStr">
        <is>
          <t>-</t>
        </is>
      </c>
      <c r="M140" s="61" t="inlineStr">
        <is>
          <t>-</t>
        </is>
      </c>
      <c r="N140" s="61" t="inlineStr">
        <is>
          <t>-</t>
        </is>
      </c>
      <c r="O140" s="61" t="inlineStr">
        <is>
          <t>-</t>
        </is>
      </c>
      <c r="P140" s="61" t="inlineStr">
        <is>
          <t>-</t>
        </is>
      </c>
      <c r="Q140" s="61" t="inlineStr">
        <is>
          <t>-</t>
        </is>
      </c>
      <c r="R140" s="61" t="inlineStr">
        <is>
          <t>-</t>
        </is>
      </c>
      <c r="S140" s="61" t="inlineStr">
        <is>
          <t>-</t>
        </is>
      </c>
      <c r="T140" s="61" t="inlineStr">
        <is>
          <t>-</t>
        </is>
      </c>
      <c r="U140" s="61" t="inlineStr">
        <is>
          <t>-</t>
        </is>
      </c>
      <c r="V140" s="61" t="inlineStr">
        <is>
          <t>-</t>
        </is>
      </c>
      <c r="W140" s="61" t="inlineStr">
        <is>
          <t>-</t>
        </is>
      </c>
      <c r="X140" s="61" t="inlineStr">
        <is>
          <t>-</t>
        </is>
      </c>
      <c r="Y140" s="61" t="inlineStr">
        <is>
          <t>-</t>
        </is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4</v>
      </c>
      <c r="AH140" t="n">
        <v>6</v>
      </c>
      <c r="AI140" t="n">
        <v>6</v>
      </c>
      <c r="AJ140" t="n">
        <v>6</v>
      </c>
      <c r="AK140" t="n">
        <v>6</v>
      </c>
      <c r="AL140" t="n">
        <v>6</v>
      </c>
      <c r="AM140" t="n">
        <v>6</v>
      </c>
      <c r="AN140" t="n">
        <v>6</v>
      </c>
      <c r="AO140" t="n">
        <v>6</v>
      </c>
      <c r="AP140" t="n">
        <v>6</v>
      </c>
      <c r="AQ140" t="n">
        <v>6</v>
      </c>
      <c r="AR140" t="n">
        <v>6</v>
      </c>
      <c r="AS140" t="n">
        <v>6</v>
      </c>
      <c r="AT140" t="n">
        <v>6</v>
      </c>
      <c r="AU140" t="n">
        <v>6</v>
      </c>
      <c r="AV140" t="n">
        <v>6</v>
      </c>
      <c r="AW140" t="n">
        <v>6</v>
      </c>
      <c r="AX140" t="n">
        <v>6</v>
      </c>
      <c r="AY140" t="n">
        <v>6</v>
      </c>
      <c r="AZ140" t="n">
        <v>6</v>
      </c>
    </row>
    <row r="141">
      <c r="A141" s="12" t="inlineStr">
        <is>
          <t>Not seeking (volunteer work)</t>
        </is>
      </c>
      <c r="B141" s="57" t="inlineStr">
        <is>
          <t>-</t>
        </is>
      </c>
      <c r="C141" s="57" t="inlineStr">
        <is>
          <t>-</t>
        </is>
      </c>
      <c r="D141" s="78" t="inlineStr">
        <is>
          <t>-</t>
        </is>
      </c>
      <c r="E141" s="78" t="inlineStr">
        <is>
          <t>-</t>
        </is>
      </c>
      <c r="F141" s="78" t="inlineStr">
        <is>
          <t>-</t>
        </is>
      </c>
      <c r="G141" s="78" t="inlineStr">
        <is>
          <t>-</t>
        </is>
      </c>
      <c r="H141" s="78" t="inlineStr">
        <is>
          <t>-</t>
        </is>
      </c>
      <c r="I141" s="78" t="inlineStr">
        <is>
          <t>-</t>
        </is>
      </c>
      <c r="J141" s="78" t="inlineStr">
        <is>
          <t>-</t>
        </is>
      </c>
      <c r="K141" s="78" t="inlineStr">
        <is>
          <t>-</t>
        </is>
      </c>
      <c r="L141" s="78" t="inlineStr">
        <is>
          <t>-</t>
        </is>
      </c>
      <c r="M141" s="78" t="inlineStr">
        <is>
          <t>-</t>
        </is>
      </c>
      <c r="N141" s="78" t="inlineStr">
        <is>
          <t>-</t>
        </is>
      </c>
      <c r="O141" s="78" t="inlineStr">
        <is>
          <t>-</t>
        </is>
      </c>
      <c r="P141" s="78" t="inlineStr">
        <is>
          <t>-</t>
        </is>
      </c>
      <c r="Q141" s="78" t="inlineStr">
        <is>
          <t>-</t>
        </is>
      </c>
      <c r="R141" s="78" t="inlineStr">
        <is>
          <t>-</t>
        </is>
      </c>
      <c r="S141" s="78" t="inlineStr">
        <is>
          <t>-</t>
        </is>
      </c>
      <c r="T141" s="78" t="inlineStr">
        <is>
          <t>-</t>
        </is>
      </c>
      <c r="U141" s="78" t="inlineStr">
        <is>
          <t>-</t>
        </is>
      </c>
      <c r="V141" s="86" t="inlineStr">
        <is>
          <t>-</t>
        </is>
      </c>
      <c r="W141" s="86" t="inlineStr">
        <is>
          <t>-</t>
        </is>
      </c>
      <c r="X141" s="86" t="inlineStr">
        <is>
          <t>-</t>
        </is>
      </c>
      <c r="Y141" s="86" t="inlineStr">
        <is>
          <t>-</t>
        </is>
      </c>
      <c r="Z141" s="86" t="inlineStr">
        <is>
          <t>-</t>
        </is>
      </c>
      <c r="AA141" s="86" t="inlineStr">
        <is>
          <t>-</t>
        </is>
      </c>
      <c r="AB141" s="86" t="inlineStr">
        <is>
          <t>-</t>
        </is>
      </c>
      <c r="AC141" s="86" t="inlineStr">
        <is>
          <t>-</t>
        </is>
      </c>
      <c r="AD141" s="86" t="inlineStr">
        <is>
          <t>-</t>
        </is>
      </c>
      <c r="AE141" s="86" t="inlineStr">
        <is>
          <t>-</t>
        </is>
      </c>
      <c r="AF141" s="85" t="n">
        <v>1</v>
      </c>
      <c r="AG141" s="85" t="n">
        <v>2</v>
      </c>
      <c r="AH141" s="85" t="n">
        <v>2</v>
      </c>
      <c r="AI141" s="85" t="n">
        <v>2</v>
      </c>
      <c r="AJ141" s="85" t="n">
        <v>2</v>
      </c>
      <c r="AK141" s="85" t="n">
        <v>2</v>
      </c>
      <c r="AL141" s="85" t="n">
        <v>2</v>
      </c>
      <c r="AM141" s="85" t="n">
        <v>2</v>
      </c>
      <c r="AN141" s="85" t="n">
        <v>2</v>
      </c>
      <c r="AO141" s="85" t="n">
        <v>2</v>
      </c>
      <c r="AP141" s="85" t="n">
        <v>2</v>
      </c>
      <c r="AQ141" s="85" t="n">
        <v>2</v>
      </c>
      <c r="AR141" s="85" t="n">
        <v>2</v>
      </c>
      <c r="AS141" s="85" t="n">
        <v>2</v>
      </c>
      <c r="AT141" s="85" t="n">
        <v>2</v>
      </c>
      <c r="AU141" s="85" t="n">
        <v>2</v>
      </c>
      <c r="AV141" s="85" t="n">
        <v>2</v>
      </c>
      <c r="AW141" s="85" t="n">
        <v>2</v>
      </c>
      <c r="AX141" s="85" t="n">
        <v>2</v>
      </c>
      <c r="AY141" s="85" t="n">
        <v>2</v>
      </c>
      <c r="AZ141" s="85" t="n">
        <v>2</v>
      </c>
    </row>
    <row r="142">
      <c r="A142" s="5" t="inlineStr">
        <is>
          <t>Class Size</t>
        </is>
      </c>
      <c r="B142" s="14" t="n">
        <v>146</v>
      </c>
      <c r="C142" s="14" t="n">
        <v>146</v>
      </c>
      <c r="D142" s="61" t="n">
        <v>146</v>
      </c>
      <c r="E142" t="n">
        <v>146</v>
      </c>
      <c r="F142" t="n">
        <v>147</v>
      </c>
      <c r="G142" t="n">
        <v>148</v>
      </c>
      <c r="H142" t="n">
        <v>146</v>
      </c>
      <c r="I142" t="n">
        <v>146</v>
      </c>
      <c r="J142" t="n">
        <v>145</v>
      </c>
      <c r="K142" t="n">
        <v>144</v>
      </c>
      <c r="L142" t="n">
        <v>143</v>
      </c>
      <c r="M142" t="n">
        <v>148</v>
      </c>
      <c r="N142" t="n">
        <v>150</v>
      </c>
      <c r="O142" t="n">
        <v>150</v>
      </c>
      <c r="P142" t="n">
        <v>150</v>
      </c>
      <c r="Q142" t="n">
        <v>150</v>
      </c>
      <c r="R142" t="n">
        <v>153</v>
      </c>
      <c r="S142" t="n">
        <v>153</v>
      </c>
      <c r="T142" t="n">
        <v>155</v>
      </c>
      <c r="U142" t="n">
        <v>155</v>
      </c>
      <c r="V142" t="n">
        <v>155</v>
      </c>
      <c r="W142" t="n">
        <v>156</v>
      </c>
      <c r="X142" t="n">
        <v>156</v>
      </c>
      <c r="Y142" t="n">
        <v>156</v>
      </c>
      <c r="Z142" t="n">
        <v>161</v>
      </c>
      <c r="AA142" t="n">
        <v>161</v>
      </c>
      <c r="AB142" t="n">
        <v>162</v>
      </c>
      <c r="AC142" t="n">
        <v>162</v>
      </c>
      <c r="AD142" t="n">
        <v>162</v>
      </c>
      <c r="AE142" t="n">
        <v>161</v>
      </c>
      <c r="AF142" t="n">
        <v>161</v>
      </c>
      <c r="AG142" t="n">
        <v>163</v>
      </c>
      <c r="AH142" t="n">
        <v>164</v>
      </c>
      <c r="AI142" t="n">
        <v>164</v>
      </c>
      <c r="AJ142" t="n">
        <v>164</v>
      </c>
      <c r="AK142" t="n">
        <v>164</v>
      </c>
      <c r="AL142" t="n">
        <v>164</v>
      </c>
      <c r="AM142" t="n">
        <v>164</v>
      </c>
      <c r="AN142" t="n">
        <v>166</v>
      </c>
      <c r="AO142" t="n">
        <v>166</v>
      </c>
      <c r="AP142" t="n">
        <v>166</v>
      </c>
      <c r="AQ142" t="n">
        <v>169</v>
      </c>
      <c r="AR142" t="n">
        <v>169</v>
      </c>
      <c r="AS142" t="n">
        <v>169</v>
      </c>
      <c r="AT142" t="n">
        <v>169</v>
      </c>
      <c r="AU142" t="n">
        <v>169</v>
      </c>
      <c r="AV142" t="n">
        <v>169</v>
      </c>
      <c r="AW142" t="n">
        <v>169</v>
      </c>
      <c r="AX142" t="n">
        <v>169</v>
      </c>
      <c r="AY142" t="n">
        <v>169</v>
      </c>
      <c r="AZ142" t="n">
        <v>169</v>
      </c>
    </row>
    <row r="143">
      <c r="A143" s="3" t="inlineStr">
        <is>
          <t>% Placed</t>
        </is>
      </c>
      <c r="B143" s="24" t="n">
        <v>0.09720000000000001</v>
      </c>
      <c r="C143" s="24" t="n">
        <v>0.125</v>
      </c>
      <c r="D143" s="60" t="n">
        <v>0.1458</v>
      </c>
      <c r="E143" s="24" t="n">
        <v>0.2238</v>
      </c>
      <c r="F143" s="24" t="n">
        <v>0.2587</v>
      </c>
      <c r="G143" s="24" t="n">
        <v>0.3147</v>
      </c>
      <c r="H143" s="24" t="n">
        <v>0.3191</v>
      </c>
      <c r="I143" s="24" t="n">
        <v>0.3617</v>
      </c>
      <c r="J143" s="24" t="n">
        <v>0.3786</v>
      </c>
      <c r="K143" s="24" t="n">
        <v>0.3813</v>
      </c>
      <c r="L143" s="24" t="n">
        <v>0.3913</v>
      </c>
      <c r="M143" s="24" t="n">
        <v>0.4266</v>
      </c>
      <c r="N143" s="24" t="n">
        <v>0.4483</v>
      </c>
      <c r="O143" s="24" t="n">
        <v>0.4552</v>
      </c>
      <c r="P143" s="24" t="n">
        <v>0.4552</v>
      </c>
      <c r="Q143" s="24" t="n">
        <v>0.4759</v>
      </c>
      <c r="R143" s="24" t="n">
        <v>0.4865</v>
      </c>
      <c r="S143" s="24" t="n">
        <v>0.4865</v>
      </c>
      <c r="T143" s="24" t="n">
        <v>0.5067</v>
      </c>
      <c r="U143" s="24" t="n">
        <v>0.5067</v>
      </c>
      <c r="V143" s="24" t="n">
        <v>0.5467</v>
      </c>
      <c r="W143" s="24" t="n">
        <v>0.5761999999999999</v>
      </c>
      <c r="X143" s="24" t="n">
        <v>0.5867</v>
      </c>
      <c r="Y143" s="24" t="n">
        <v>0.6107</v>
      </c>
      <c r="Z143" s="24" t="n">
        <v>0.6601</v>
      </c>
      <c r="AA143" s="24" t="n">
        <v>0.6862999999999999</v>
      </c>
      <c r="AB143" s="24" t="n">
        <v>0.7190000000000001</v>
      </c>
      <c r="AC143" s="24" t="n">
        <v>0.7273000000000001</v>
      </c>
      <c r="AD143" s="24" t="n">
        <v>0.7726999999999999</v>
      </c>
      <c r="AE143" s="24" t="n">
        <v>0.7907999999999999</v>
      </c>
      <c r="AF143" s="24" t="n">
        <v>0.8301000000000001</v>
      </c>
      <c r="AG143" s="24" t="n">
        <v>0.9139</v>
      </c>
      <c r="AH143" s="24" t="n">
        <v>0.9667</v>
      </c>
      <c r="AI143" s="24" t="n">
        <v>0.9667</v>
      </c>
      <c r="AJ143" s="24" t="n">
        <v>0.9667</v>
      </c>
      <c r="AK143" s="24" t="n">
        <v>0.9667</v>
      </c>
      <c r="AL143" s="24" t="n">
        <v>0.9667</v>
      </c>
      <c r="AM143" s="24" t="n">
        <v>0.9667</v>
      </c>
      <c r="AN143" s="24" t="n">
        <v>0.9737</v>
      </c>
      <c r="AO143" s="24" t="n">
        <v>0.9737</v>
      </c>
      <c r="AP143" s="24" t="n">
        <v>0.9737</v>
      </c>
      <c r="AQ143" s="24" t="n">
        <v>0.9740000000000001</v>
      </c>
      <c r="AR143" s="24" t="n">
        <v>0.9740000000000001</v>
      </c>
      <c r="AS143" s="24" t="n">
        <v>0.9739</v>
      </c>
      <c r="AT143" s="24" t="n">
        <v>0.9739</v>
      </c>
      <c r="AU143" s="24" t="n">
        <v>0.9739</v>
      </c>
      <c r="AV143" s="24" t="n">
        <v>0.9739</v>
      </c>
      <c r="AW143" s="24" t="n">
        <v>0.9739</v>
      </c>
      <c r="AX143" s="24" t="n">
        <v>0.9739</v>
      </c>
      <c r="AY143" s="24" t="n">
        <v>0.9739</v>
      </c>
      <c r="AZ143" s="24" t="n">
        <v>0.9739</v>
      </c>
    </row>
    <row r="144">
      <c r="A144" s="3" t="n"/>
      <c r="B144" s="1" t="n"/>
    </row>
    <row r="146" ht="15.6" customHeight="1" s="83">
      <c r="A146" s="48" t="inlineStr">
        <is>
          <t>BSHRM - Most Recent Friday</t>
        </is>
      </c>
    </row>
    <row r="147">
      <c r="A147" t="inlineStr">
        <is>
          <t>Internship Search Status</t>
        </is>
      </c>
      <c r="B147" s="9" t="inlineStr">
        <is>
          <t>08/31/2026</t>
        </is>
      </c>
    </row>
    <row r="148">
      <c r="A148" s="3" t="inlineStr">
        <is>
          <t>Accepted an offer</t>
        </is>
      </c>
      <c r="B148" t="n">
        <v>46</v>
      </c>
    </row>
    <row r="149">
      <c r="A149" s="3" t="inlineStr">
        <is>
          <t>Actively seeking</t>
        </is>
      </c>
      <c r="B149" t="n">
        <v>3</v>
      </c>
    </row>
    <row r="150">
      <c r="A150" s="3" t="inlineStr">
        <is>
          <t>Not Reported</t>
        </is>
      </c>
      <c r="B150" t="n">
        <v>21</v>
      </c>
    </row>
    <row r="151">
      <c r="A151" t="inlineStr">
        <is>
          <t>Not seeking (continuing education)</t>
        </is>
      </c>
      <c r="B151" t="n">
        <v>3</v>
      </c>
    </row>
    <row r="152">
      <c r="A152" t="inlineStr">
        <is>
          <t>Not seeking (other reasons)</t>
        </is>
      </c>
      <c r="B152" t="n">
        <v>4</v>
      </c>
    </row>
    <row r="153">
      <c r="A153" t="inlineStr">
        <is>
          <t>Not seeking (postponing job search for a specific reason)</t>
        </is>
      </c>
      <c r="B153" s="57" t="n">
        <v>1</v>
      </c>
    </row>
    <row r="154">
      <c r="A154" t="inlineStr">
        <is>
          <t>Not seeking (returning to a previous company)</t>
        </is>
      </c>
      <c r="B154" t="n">
        <v>1</v>
      </c>
    </row>
    <row r="155">
      <c r="A155" t="inlineStr">
        <is>
          <t>Not seeking (starting a new business as owner)</t>
        </is>
      </c>
      <c r="B155" s="57" t="inlineStr">
        <is>
          <t>-</t>
        </is>
      </c>
    </row>
    <row r="156">
      <c r="A156" t="inlineStr">
        <is>
          <t>Not seeking (volunteer work)</t>
        </is>
      </c>
      <c r="B156" t="n">
        <v>1</v>
      </c>
    </row>
    <row r="157">
      <c r="A157" s="5" t="inlineStr">
        <is>
          <t>Class Size</t>
        </is>
      </c>
      <c r="B157" s="59" t="n">
        <v>80</v>
      </c>
    </row>
    <row r="158">
      <c r="A158" s="3" t="inlineStr">
        <is>
          <t>% Placed</t>
        </is>
      </c>
      <c r="B158" s="60" t="n">
        <v>0.6570999999999999</v>
      </c>
    </row>
    <row r="159">
      <c r="A159" s="3" t="n"/>
      <c r="B159" s="1" t="n"/>
    </row>
    <row r="160" ht="15.6" customHeight="1" s="83">
      <c r="A160" s="48" t="inlineStr">
        <is>
          <t>BSHRM - Weekly History</t>
        </is>
      </c>
    </row>
    <row r="161">
      <c r="A161" t="inlineStr">
        <is>
          <t>Internship Search Status</t>
        </is>
      </c>
      <c r="B161" s="9" t="inlineStr">
        <is>
          <t>10/31/2025</t>
        </is>
      </c>
      <c r="C161" s="9" t="inlineStr">
        <is>
          <t>11/7/2025</t>
        </is>
      </c>
      <c r="D161" t="inlineStr">
        <is>
          <t>11/14/2025</t>
        </is>
      </c>
      <c r="E161" t="inlineStr">
        <is>
          <t>11/21/2025</t>
        </is>
      </c>
      <c r="F161" t="inlineStr">
        <is>
          <t>11/28/2025</t>
        </is>
      </c>
      <c r="G161" t="inlineStr">
        <is>
          <t>12/05/2025</t>
        </is>
      </c>
      <c r="H161" t="inlineStr">
        <is>
          <t>12/12/2025</t>
        </is>
      </c>
      <c r="I161" t="inlineStr">
        <is>
          <t>12/19/2025</t>
        </is>
      </c>
      <c r="J161" t="inlineStr">
        <is>
          <t>12/26/2025</t>
        </is>
      </c>
      <c r="K161" t="inlineStr">
        <is>
          <t>01/02/2026</t>
        </is>
      </c>
      <c r="L161" t="inlineStr">
        <is>
          <t>01/09/2026</t>
        </is>
      </c>
      <c r="M161" t="inlineStr">
        <is>
          <t>01/16/2026</t>
        </is>
      </c>
      <c r="N161" t="inlineStr">
        <is>
          <t>01/23/2026</t>
        </is>
      </c>
      <c r="O161" t="inlineStr">
        <is>
          <t>01/30/2026</t>
        </is>
      </c>
      <c r="P161" t="inlineStr">
        <is>
          <t>01/31/2026</t>
        </is>
      </c>
      <c r="Q161" t="inlineStr">
        <is>
          <t>02/06/2026</t>
        </is>
      </c>
      <c r="R161" t="inlineStr">
        <is>
          <t>02/13/2026</t>
        </is>
      </c>
      <c r="S161" t="inlineStr">
        <is>
          <t>02/20/2026</t>
        </is>
      </c>
      <c r="T161" t="inlineStr">
        <is>
          <t>02/27/2026</t>
        </is>
      </c>
      <c r="U161" t="inlineStr">
        <is>
          <t>02/28/2026</t>
        </is>
      </c>
      <c r="V161" t="inlineStr">
        <is>
          <t>03/13/2026</t>
        </is>
      </c>
      <c r="W161" t="inlineStr">
        <is>
          <t>03/20/2026</t>
        </is>
      </c>
      <c r="X161" t="inlineStr">
        <is>
          <t>03/27/2026</t>
        </is>
      </c>
      <c r="Y161" t="inlineStr">
        <is>
          <t>03/31/2026</t>
        </is>
      </c>
      <c r="Z161" t="inlineStr">
        <is>
          <t>04/03/2026</t>
        </is>
      </c>
      <c r="AA161" t="inlineStr">
        <is>
          <t>04/10/2026</t>
        </is>
      </c>
      <c r="AB161" t="inlineStr">
        <is>
          <t>04/17/2026</t>
        </is>
      </c>
      <c r="AC161" t="inlineStr">
        <is>
          <t>04/24/2026</t>
        </is>
      </c>
      <c r="AD161" t="inlineStr">
        <is>
          <t>04/30/2026</t>
        </is>
      </c>
      <c r="AE161" t="inlineStr">
        <is>
          <t>05/01/2026</t>
        </is>
      </c>
      <c r="AF161" t="inlineStr">
        <is>
          <t>05/08/2026</t>
        </is>
      </c>
      <c r="AG161" t="inlineStr">
        <is>
          <t>05/15/2026</t>
        </is>
      </c>
      <c r="AH161" t="inlineStr">
        <is>
          <t>05/22/2026</t>
        </is>
      </c>
      <c r="AI161" t="inlineStr">
        <is>
          <t>05/29/2026</t>
        </is>
      </c>
      <c r="AJ161" t="inlineStr">
        <is>
          <t>05/31/2026</t>
        </is>
      </c>
      <c r="AK161" t="inlineStr">
        <is>
          <t>06/05/2026</t>
        </is>
      </c>
      <c r="AL161" t="inlineStr">
        <is>
          <t>06/12/2026</t>
        </is>
      </c>
      <c r="AM161" t="inlineStr">
        <is>
          <t>06/19/2026</t>
        </is>
      </c>
      <c r="AN161" t="inlineStr">
        <is>
          <t>06/26/2026</t>
        </is>
      </c>
      <c r="AO161" t="inlineStr">
        <is>
          <t>06/30/2026</t>
        </is>
      </c>
      <c r="AP161" t="inlineStr">
        <is>
          <t>07/06/2026</t>
        </is>
      </c>
      <c r="AQ161" t="inlineStr">
        <is>
          <t>07/10/2026</t>
        </is>
      </c>
      <c r="AR161" t="inlineStr">
        <is>
          <t>07/10/2026_2</t>
        </is>
      </c>
      <c r="AS161" t="inlineStr">
        <is>
          <t>07/17/2026</t>
        </is>
      </c>
      <c r="AT161" t="inlineStr">
        <is>
          <t>07/24/2026</t>
        </is>
      </c>
      <c r="AU161" t="inlineStr">
        <is>
          <t>07/31/2026</t>
        </is>
      </c>
      <c r="AV161" t="inlineStr">
        <is>
          <t>08/07/2026</t>
        </is>
      </c>
      <c r="AW161" t="inlineStr">
        <is>
          <t>08/14/2026</t>
        </is>
      </c>
      <c r="AX161" t="inlineStr">
        <is>
          <t>08/21/2026</t>
        </is>
      </c>
      <c r="AY161" t="inlineStr">
        <is>
          <t>08/28/2026</t>
        </is>
      </c>
      <c r="AZ161" t="inlineStr">
        <is>
          <t>08/31/2026</t>
        </is>
      </c>
    </row>
    <row r="162">
      <c r="A162" s="3" t="inlineStr">
        <is>
          <t>Accepted an offer</t>
        </is>
      </c>
      <c r="B162" t="n">
        <v>6</v>
      </c>
      <c r="C162" t="n">
        <v>6</v>
      </c>
      <c r="D162" t="n">
        <v>6</v>
      </c>
      <c r="E162" t="n">
        <v>6</v>
      </c>
      <c r="F162" t="n">
        <v>6</v>
      </c>
      <c r="G162" t="n">
        <v>5</v>
      </c>
      <c r="H162" t="n">
        <v>6</v>
      </c>
      <c r="I162" t="n">
        <v>6</v>
      </c>
      <c r="J162" t="n">
        <v>6</v>
      </c>
      <c r="K162" t="n">
        <v>6</v>
      </c>
      <c r="L162" t="n">
        <v>5</v>
      </c>
      <c r="M162" t="n">
        <v>5</v>
      </c>
      <c r="N162" t="n">
        <v>5</v>
      </c>
      <c r="O162" t="n">
        <v>7</v>
      </c>
      <c r="P162" t="n">
        <v>7</v>
      </c>
      <c r="Q162" t="n">
        <v>8</v>
      </c>
      <c r="R162" t="n">
        <v>8</v>
      </c>
      <c r="S162" t="n">
        <v>8</v>
      </c>
      <c r="T162" t="n">
        <v>8</v>
      </c>
      <c r="U162" t="n">
        <v>8</v>
      </c>
      <c r="V162" t="n">
        <v>9</v>
      </c>
      <c r="W162" t="n">
        <v>22</v>
      </c>
      <c r="X162" t="n">
        <v>23</v>
      </c>
      <c r="Y162" t="n">
        <v>23</v>
      </c>
      <c r="Z162" t="n">
        <v>23</v>
      </c>
      <c r="AA162" t="n">
        <v>25</v>
      </c>
      <c r="AB162" t="n">
        <v>26</v>
      </c>
      <c r="AC162" t="n">
        <v>32</v>
      </c>
      <c r="AD162" t="n">
        <v>33</v>
      </c>
      <c r="AE162" t="n">
        <v>33</v>
      </c>
      <c r="AF162" t="n">
        <v>34</v>
      </c>
      <c r="AG162" t="n">
        <v>35</v>
      </c>
      <c r="AH162" t="n">
        <v>37</v>
      </c>
      <c r="AI162" t="n">
        <v>37</v>
      </c>
      <c r="AJ162" t="n">
        <v>37</v>
      </c>
      <c r="AK162" t="n">
        <v>37</v>
      </c>
      <c r="AL162" t="n">
        <v>38</v>
      </c>
      <c r="AM162" t="n">
        <v>38</v>
      </c>
      <c r="AN162" t="n">
        <v>38</v>
      </c>
      <c r="AO162" t="n">
        <v>38</v>
      </c>
      <c r="AP162" t="n">
        <v>38</v>
      </c>
      <c r="AQ162" t="n">
        <v>38</v>
      </c>
      <c r="AR162" t="n">
        <v>38</v>
      </c>
      <c r="AS162" t="n">
        <v>41</v>
      </c>
      <c r="AT162" t="n">
        <v>44</v>
      </c>
      <c r="AU162" t="n">
        <v>45</v>
      </c>
      <c r="AV162" t="n">
        <v>45</v>
      </c>
      <c r="AW162" t="n">
        <v>45</v>
      </c>
      <c r="AX162" t="n">
        <v>45</v>
      </c>
      <c r="AY162" t="n">
        <v>46</v>
      </c>
      <c r="AZ162" t="n">
        <v>46</v>
      </c>
    </row>
    <row r="163">
      <c r="A163" s="3" t="inlineStr">
        <is>
          <t>Actively seeking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3</v>
      </c>
      <c r="AI163" t="n">
        <v>3</v>
      </c>
      <c r="AJ163" t="n">
        <v>3</v>
      </c>
      <c r="AK163" t="n">
        <v>3</v>
      </c>
      <c r="AL163" t="n">
        <v>2</v>
      </c>
      <c r="AM163" t="n">
        <v>3</v>
      </c>
      <c r="AN163" t="n">
        <v>3</v>
      </c>
      <c r="AO163" t="n">
        <v>3</v>
      </c>
      <c r="AP163" t="n">
        <v>3</v>
      </c>
      <c r="AQ163" t="n">
        <v>3</v>
      </c>
      <c r="AR163" t="n">
        <v>3</v>
      </c>
      <c r="AS163" t="n">
        <v>3</v>
      </c>
      <c r="AT163" t="n">
        <v>3</v>
      </c>
      <c r="AU163" t="n">
        <v>3</v>
      </c>
      <c r="AV163" t="n">
        <v>3</v>
      </c>
      <c r="AW163" t="n">
        <v>3</v>
      </c>
      <c r="AX163" t="n">
        <v>3</v>
      </c>
      <c r="AY163" t="n">
        <v>3</v>
      </c>
      <c r="AZ163" t="n">
        <v>3</v>
      </c>
    </row>
    <row r="164">
      <c r="A164" s="3" t="inlineStr">
        <is>
          <t>Not Reported</t>
        </is>
      </c>
      <c r="B164" t="n">
        <v>66</v>
      </c>
      <c r="C164" t="n">
        <v>66</v>
      </c>
      <c r="D164" t="n">
        <v>66</v>
      </c>
      <c r="E164" t="n">
        <v>66</v>
      </c>
      <c r="F164" t="n">
        <v>66</v>
      </c>
      <c r="G164" t="n">
        <v>65</v>
      </c>
      <c r="H164" t="n">
        <v>63</v>
      </c>
      <c r="I164" t="n">
        <v>63</v>
      </c>
      <c r="J164" t="n">
        <v>63</v>
      </c>
      <c r="K164" t="n">
        <v>63</v>
      </c>
      <c r="L164" t="n">
        <v>63</v>
      </c>
      <c r="M164" t="n">
        <v>63</v>
      </c>
      <c r="N164" t="n">
        <v>63</v>
      </c>
      <c r="O164" t="n">
        <v>61</v>
      </c>
      <c r="P164" t="n">
        <v>61</v>
      </c>
      <c r="Q164" t="n">
        <v>61</v>
      </c>
      <c r="R164" t="n">
        <v>61</v>
      </c>
      <c r="S164" t="n">
        <v>61</v>
      </c>
      <c r="T164" t="n">
        <v>61</v>
      </c>
      <c r="U164" t="n">
        <v>61</v>
      </c>
      <c r="V164" t="n">
        <v>60</v>
      </c>
      <c r="W164" t="n">
        <v>48</v>
      </c>
      <c r="X164" t="n">
        <v>47</v>
      </c>
      <c r="Y164" t="n">
        <v>47</v>
      </c>
      <c r="Z164" t="n">
        <v>47</v>
      </c>
      <c r="AA164" t="n">
        <v>46</v>
      </c>
      <c r="AB164" t="n">
        <v>45</v>
      </c>
      <c r="AC164" t="n">
        <v>32</v>
      </c>
      <c r="AD164" t="n">
        <v>31</v>
      </c>
      <c r="AE164" t="n">
        <v>31</v>
      </c>
      <c r="AF164" t="n">
        <v>30</v>
      </c>
      <c r="AG164" t="n">
        <v>30</v>
      </c>
      <c r="AH164" t="n">
        <v>29</v>
      </c>
      <c r="AI164" t="n">
        <v>28</v>
      </c>
      <c r="AJ164" t="n">
        <v>28</v>
      </c>
      <c r="AK164" t="n">
        <v>28</v>
      </c>
      <c r="AL164" t="n">
        <v>28</v>
      </c>
      <c r="AM164" t="n">
        <v>28</v>
      </c>
      <c r="AN164" t="n">
        <v>28</v>
      </c>
      <c r="AO164" t="n">
        <v>28</v>
      </c>
      <c r="AP164" t="n">
        <v>28</v>
      </c>
      <c r="AQ164" t="n">
        <v>28</v>
      </c>
      <c r="AR164" t="n">
        <v>28</v>
      </c>
      <c r="AS164" t="n">
        <v>25</v>
      </c>
      <c r="AT164" t="n">
        <v>22</v>
      </c>
      <c r="AU164" t="n">
        <v>21</v>
      </c>
      <c r="AV164" t="n">
        <v>21</v>
      </c>
      <c r="AW164" t="n">
        <v>21</v>
      </c>
      <c r="AX164" t="n">
        <v>21</v>
      </c>
      <c r="AY164" t="n">
        <v>21</v>
      </c>
      <c r="AZ164" t="n">
        <v>21</v>
      </c>
    </row>
    <row r="165">
      <c r="A165" t="inlineStr">
        <is>
          <t>Not seeking (continuing education)</t>
        </is>
      </c>
      <c r="B165" t="n">
        <v>3</v>
      </c>
      <c r="C165" t="n">
        <v>3</v>
      </c>
      <c r="D165" t="n">
        <v>3</v>
      </c>
      <c r="E165" t="n">
        <v>3</v>
      </c>
      <c r="F165" t="n">
        <v>3</v>
      </c>
      <c r="G165" t="n">
        <v>3</v>
      </c>
      <c r="H165" t="n">
        <v>3</v>
      </c>
      <c r="I165" t="n">
        <v>3</v>
      </c>
      <c r="J165" t="n">
        <v>3</v>
      </c>
      <c r="K165" t="n">
        <v>3</v>
      </c>
      <c r="L165" t="n">
        <v>3</v>
      </c>
      <c r="M165" t="n">
        <v>3</v>
      </c>
      <c r="N165" t="n">
        <v>3</v>
      </c>
      <c r="O165" t="n">
        <v>3</v>
      </c>
      <c r="P165" t="n">
        <v>3</v>
      </c>
      <c r="Q165" t="n">
        <v>3</v>
      </c>
      <c r="R165" t="n">
        <v>3</v>
      </c>
      <c r="S165" t="n">
        <v>3</v>
      </c>
      <c r="T165" t="n">
        <v>3</v>
      </c>
      <c r="U165" t="n">
        <v>3</v>
      </c>
      <c r="V165" t="n">
        <v>3</v>
      </c>
      <c r="W165" t="n">
        <v>2</v>
      </c>
      <c r="X165" t="n">
        <v>2</v>
      </c>
      <c r="Y165" t="n">
        <v>2</v>
      </c>
      <c r="Z165" t="n">
        <v>2</v>
      </c>
      <c r="AA165" t="n">
        <v>2</v>
      </c>
      <c r="AB165" t="n">
        <v>2</v>
      </c>
      <c r="AC165" t="n">
        <v>3</v>
      </c>
      <c r="AD165" t="n">
        <v>3</v>
      </c>
      <c r="AE165" t="n">
        <v>3</v>
      </c>
      <c r="AF165" t="n">
        <v>3</v>
      </c>
      <c r="AG165" t="n">
        <v>3</v>
      </c>
      <c r="AH165" t="n">
        <v>3</v>
      </c>
      <c r="AI165" t="n">
        <v>3</v>
      </c>
      <c r="AJ165" t="n">
        <v>3</v>
      </c>
      <c r="AK165" t="n">
        <v>3</v>
      </c>
      <c r="AL165" t="n">
        <v>3</v>
      </c>
      <c r="AM165" t="n">
        <v>3</v>
      </c>
      <c r="AN165" t="n">
        <v>3</v>
      </c>
      <c r="AO165" t="n">
        <v>3</v>
      </c>
      <c r="AP165" t="n">
        <v>3</v>
      </c>
      <c r="AQ165" t="n">
        <v>3</v>
      </c>
      <c r="AR165" t="n">
        <v>3</v>
      </c>
      <c r="AS165" t="n">
        <v>3</v>
      </c>
      <c r="AT165" t="n">
        <v>3</v>
      </c>
      <c r="AU165" t="n">
        <v>3</v>
      </c>
      <c r="AV165" t="n">
        <v>3</v>
      </c>
      <c r="AW165" t="n">
        <v>3</v>
      </c>
      <c r="AX165" t="n">
        <v>3</v>
      </c>
      <c r="AY165" t="n">
        <v>3</v>
      </c>
      <c r="AZ165" t="n">
        <v>3</v>
      </c>
    </row>
    <row r="166">
      <c r="A166" t="inlineStr">
        <is>
          <t>Not seeking (other reasons)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3</v>
      </c>
      <c r="AD166" t="n">
        <v>3</v>
      </c>
      <c r="AE166" t="n">
        <v>3</v>
      </c>
      <c r="AF166" t="n">
        <v>3</v>
      </c>
      <c r="AG166" t="n">
        <v>3</v>
      </c>
      <c r="AH166" t="n">
        <v>3</v>
      </c>
      <c r="AI166" t="n">
        <v>4</v>
      </c>
      <c r="AJ166" t="n">
        <v>4</v>
      </c>
      <c r="AK166" t="n">
        <v>4</v>
      </c>
      <c r="AL166" t="n">
        <v>4</v>
      </c>
      <c r="AM166" t="n">
        <v>4</v>
      </c>
      <c r="AN166" t="n">
        <v>4</v>
      </c>
      <c r="AO166" t="n">
        <v>4</v>
      </c>
      <c r="AP166" t="n">
        <v>4</v>
      </c>
      <c r="AQ166" t="n">
        <v>4</v>
      </c>
      <c r="AR166" t="n">
        <v>4</v>
      </c>
      <c r="AS166" t="n">
        <v>4</v>
      </c>
      <c r="AT166" t="n">
        <v>4</v>
      </c>
      <c r="AU166" t="n">
        <v>4</v>
      </c>
      <c r="AV166" t="n">
        <v>4</v>
      </c>
      <c r="AW166" t="n">
        <v>4</v>
      </c>
      <c r="AX166" t="n">
        <v>4</v>
      </c>
      <c r="AY166" t="n">
        <v>4</v>
      </c>
      <c r="AZ166" t="n">
        <v>4</v>
      </c>
    </row>
    <row r="167">
      <c r="A167" t="inlineStr">
        <is>
          <t>Not seeking (postponing job search for a specific reason)</t>
        </is>
      </c>
      <c r="B167" s="57" t="inlineStr">
        <is>
          <t>-</t>
        </is>
      </c>
      <c r="C167" s="57" t="inlineStr">
        <is>
          <t>-</t>
        </is>
      </c>
      <c r="D167" s="61" t="inlineStr">
        <is>
          <t>-</t>
        </is>
      </c>
      <c r="E167" s="61" t="inlineStr">
        <is>
          <t>-</t>
        </is>
      </c>
      <c r="F167" s="61" t="inlineStr">
        <is>
          <t>-</t>
        </is>
      </c>
      <c r="G167" s="61" t="inlineStr">
        <is>
          <t>-</t>
        </is>
      </c>
      <c r="H167" s="61" t="inlineStr">
        <is>
          <t>-</t>
        </is>
      </c>
      <c r="I167" s="61" t="inlineStr">
        <is>
          <t>-</t>
        </is>
      </c>
      <c r="J167" s="61" t="inlineStr">
        <is>
          <t>-</t>
        </is>
      </c>
      <c r="K167" s="61" t="inlineStr">
        <is>
          <t>-</t>
        </is>
      </c>
      <c r="L167" s="61" t="inlineStr">
        <is>
          <t>-</t>
        </is>
      </c>
      <c r="M167" s="61" t="inlineStr">
        <is>
          <t>-</t>
        </is>
      </c>
      <c r="N167" s="61" t="inlineStr">
        <is>
          <t>-</t>
        </is>
      </c>
      <c r="O167" s="61" t="inlineStr">
        <is>
          <t>-</t>
        </is>
      </c>
      <c r="P167" s="61" t="inlineStr">
        <is>
          <t>-</t>
        </is>
      </c>
      <c r="Q167" s="61" t="inlineStr">
        <is>
          <t>-</t>
        </is>
      </c>
      <c r="R167" s="61" t="inlineStr">
        <is>
          <t>-</t>
        </is>
      </c>
      <c r="S167" s="61" t="inlineStr">
        <is>
          <t>-</t>
        </is>
      </c>
      <c r="T167" s="61" t="inlineStr">
        <is>
          <t>-</t>
        </is>
      </c>
      <c r="U167" s="61" t="inlineStr">
        <is>
          <t>-</t>
        </is>
      </c>
      <c r="V167" s="61" t="inlineStr">
        <is>
          <t>-</t>
        </is>
      </c>
      <c r="W167" s="61" t="inlineStr">
        <is>
          <t>-</t>
        </is>
      </c>
      <c r="X167" s="61" t="inlineStr">
        <is>
          <t>-</t>
        </is>
      </c>
      <c r="Y167" s="61" t="inlineStr">
        <is>
          <t>-</t>
        </is>
      </c>
      <c r="Z167" s="61" t="inlineStr">
        <is>
          <t>-</t>
        </is>
      </c>
      <c r="AA167" s="61" t="inlineStr">
        <is>
          <t>-</t>
        </is>
      </c>
      <c r="AB167" s="61" t="inlineStr">
        <is>
          <t>-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</row>
    <row r="168">
      <c r="A168" t="inlineStr">
        <is>
          <t>Not seeking (returning to a previous company)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</row>
    <row r="169">
      <c r="A169" t="inlineStr">
        <is>
          <t>Not seeking (starting a new business as owner)</t>
        </is>
      </c>
      <c r="B169" s="57" t="inlineStr">
        <is>
          <t>-</t>
        </is>
      </c>
      <c r="C169" s="57" t="inlineStr">
        <is>
          <t>-</t>
        </is>
      </c>
      <c r="D169" s="61" t="inlineStr">
        <is>
          <t>-</t>
        </is>
      </c>
      <c r="E169" s="61" t="inlineStr">
        <is>
          <t>-</t>
        </is>
      </c>
      <c r="F169" s="61" t="inlineStr">
        <is>
          <t>-</t>
        </is>
      </c>
      <c r="G169" s="61" t="inlineStr">
        <is>
          <t>-</t>
        </is>
      </c>
      <c r="H169" s="61" t="inlineStr">
        <is>
          <t>-</t>
        </is>
      </c>
      <c r="I169" s="61" t="inlineStr">
        <is>
          <t>-</t>
        </is>
      </c>
      <c r="J169" s="61" t="inlineStr">
        <is>
          <t>-</t>
        </is>
      </c>
      <c r="K169" s="61" t="inlineStr">
        <is>
          <t>-</t>
        </is>
      </c>
      <c r="L169" s="61" t="inlineStr">
        <is>
          <t>-</t>
        </is>
      </c>
      <c r="M169" s="61" t="inlineStr">
        <is>
          <t>-</t>
        </is>
      </c>
      <c r="N169" s="61" t="inlineStr">
        <is>
          <t>-</t>
        </is>
      </c>
      <c r="O169" s="61" t="inlineStr">
        <is>
          <t>-</t>
        </is>
      </c>
      <c r="P169" s="61" t="inlineStr">
        <is>
          <t>-</t>
        </is>
      </c>
      <c r="Q169" s="61" t="inlineStr">
        <is>
          <t>-</t>
        </is>
      </c>
      <c r="R169" s="61" t="inlineStr">
        <is>
          <t>-</t>
        </is>
      </c>
      <c r="S169" s="61" t="inlineStr">
        <is>
          <t>-</t>
        </is>
      </c>
      <c r="T169" s="61" t="inlineStr">
        <is>
          <t>-</t>
        </is>
      </c>
      <c r="U169" s="61" t="inlineStr">
        <is>
          <t>-</t>
        </is>
      </c>
      <c r="V169" s="61" t="inlineStr">
        <is>
          <t>-</t>
        </is>
      </c>
      <c r="W169" s="61" t="inlineStr">
        <is>
          <t>-</t>
        </is>
      </c>
      <c r="X169" s="61" t="inlineStr">
        <is>
          <t>-</t>
        </is>
      </c>
      <c r="Y169" s="61" t="inlineStr">
        <is>
          <t>-</t>
        </is>
      </c>
      <c r="Z169" s="61" t="inlineStr">
        <is>
          <t>-</t>
        </is>
      </c>
      <c r="AA169" s="61" t="inlineStr">
        <is>
          <t>-</t>
        </is>
      </c>
      <c r="AB169" s="61" t="inlineStr">
        <is>
          <t>-</t>
        </is>
      </c>
      <c r="AC169" s="61" t="inlineStr">
        <is>
          <t>-</t>
        </is>
      </c>
      <c r="AD169" s="61" t="inlineStr">
        <is>
          <t>-</t>
        </is>
      </c>
      <c r="AE169" s="61" t="inlineStr">
        <is>
          <t>-</t>
        </is>
      </c>
      <c r="AF169" s="61" t="inlineStr">
        <is>
          <t>-</t>
        </is>
      </c>
      <c r="AG169" s="61" t="inlineStr">
        <is>
          <t>-</t>
        </is>
      </c>
      <c r="AH169" s="61" t="inlineStr">
        <is>
          <t>-</t>
        </is>
      </c>
      <c r="AI169" s="61" t="inlineStr">
        <is>
          <t>-</t>
        </is>
      </c>
      <c r="AJ169" s="61" t="inlineStr">
        <is>
          <t>-</t>
        </is>
      </c>
      <c r="AK169" s="61" t="inlineStr">
        <is>
          <t>-</t>
        </is>
      </c>
      <c r="AL169" s="61" t="inlineStr">
        <is>
          <t>-</t>
        </is>
      </c>
      <c r="AM169" s="61" t="inlineStr">
        <is>
          <t>-</t>
        </is>
      </c>
      <c r="AN169" s="61" t="inlineStr">
        <is>
          <t>-</t>
        </is>
      </c>
      <c r="AO169" s="61" t="inlineStr">
        <is>
          <t>-</t>
        </is>
      </c>
      <c r="AP169" s="61" t="inlineStr">
        <is>
          <t>-</t>
        </is>
      </c>
      <c r="AQ169" s="61" t="inlineStr">
        <is>
          <t>-</t>
        </is>
      </c>
      <c r="AR169" s="61" t="inlineStr">
        <is>
          <t>-</t>
        </is>
      </c>
      <c r="AS169" s="61" t="inlineStr">
        <is>
          <t>-</t>
        </is>
      </c>
      <c r="AT169" s="61" t="inlineStr">
        <is>
          <t>-</t>
        </is>
      </c>
      <c r="AU169" s="61" t="inlineStr">
        <is>
          <t>-</t>
        </is>
      </c>
      <c r="AV169" s="61" t="inlineStr">
        <is>
          <t>-</t>
        </is>
      </c>
      <c r="AW169" s="61" t="inlineStr">
        <is>
          <t>-</t>
        </is>
      </c>
      <c r="AX169" s="61" t="inlineStr">
        <is>
          <t>-</t>
        </is>
      </c>
      <c r="AY169" s="61" t="inlineStr">
        <is>
          <t>-</t>
        </is>
      </c>
      <c r="AZ169" s="61" t="inlineStr">
        <is>
          <t>-</t>
        </is>
      </c>
    </row>
    <row r="170">
      <c r="A170" t="inlineStr">
        <is>
          <t>Not seeking (volunteer work)</t>
        </is>
      </c>
      <c r="B170" t="n">
        <v>1</v>
      </c>
      <c r="C170" t="n">
        <v>1</v>
      </c>
      <c r="D170" s="77" t="n">
        <v>1</v>
      </c>
      <c r="E170" s="77" t="n">
        <v>1</v>
      </c>
      <c r="F170" s="77" t="n">
        <v>1</v>
      </c>
      <c r="G170" s="77" t="n">
        <v>1</v>
      </c>
      <c r="H170" s="77" t="n">
        <v>1</v>
      </c>
      <c r="I170" s="77" t="n">
        <v>1</v>
      </c>
      <c r="J170" s="77" t="n">
        <v>1</v>
      </c>
      <c r="K170" s="77" t="n">
        <v>1</v>
      </c>
      <c r="L170" s="77" t="n">
        <v>1</v>
      </c>
      <c r="M170" s="77" t="n">
        <v>1</v>
      </c>
      <c r="N170" s="77" t="n">
        <v>1</v>
      </c>
      <c r="O170" s="77" t="n">
        <v>1</v>
      </c>
      <c r="P170" s="77" t="n">
        <v>1</v>
      </c>
      <c r="Q170" s="77" t="n">
        <v>1</v>
      </c>
      <c r="R170" s="77" t="n">
        <v>1</v>
      </c>
      <c r="S170" s="77" t="n">
        <v>1</v>
      </c>
      <c r="T170" s="77" t="n">
        <v>1</v>
      </c>
      <c r="U170" s="77" t="n">
        <v>1</v>
      </c>
      <c r="V170" s="85" t="n">
        <v>1</v>
      </c>
      <c r="W170" s="85" t="n">
        <v>1</v>
      </c>
      <c r="X170" s="85" t="n">
        <v>1</v>
      </c>
      <c r="Y170" s="85" t="n">
        <v>1</v>
      </c>
      <c r="Z170" s="85" t="n">
        <v>1</v>
      </c>
      <c r="AA170" s="85" t="n">
        <v>1</v>
      </c>
      <c r="AB170" s="85" t="n">
        <v>1</v>
      </c>
      <c r="AC170" s="85" t="n">
        <v>1</v>
      </c>
      <c r="AD170" s="85" t="n">
        <v>1</v>
      </c>
      <c r="AE170" s="85" t="n">
        <v>1</v>
      </c>
      <c r="AF170" s="85" t="n">
        <v>1</v>
      </c>
      <c r="AG170" s="85" t="n">
        <v>1</v>
      </c>
      <c r="AH170" s="85" t="n">
        <v>1</v>
      </c>
      <c r="AI170" s="85" t="n">
        <v>1</v>
      </c>
      <c r="AJ170" s="85" t="n">
        <v>1</v>
      </c>
      <c r="AK170" s="85" t="n">
        <v>1</v>
      </c>
      <c r="AL170" s="85" t="n">
        <v>1</v>
      </c>
      <c r="AM170" s="85" t="n">
        <v>1</v>
      </c>
      <c r="AN170" s="85" t="n">
        <v>1</v>
      </c>
      <c r="AO170" s="85" t="n">
        <v>1</v>
      </c>
      <c r="AP170" s="85" t="n">
        <v>1</v>
      </c>
      <c r="AQ170" s="85" t="n">
        <v>1</v>
      </c>
      <c r="AR170" s="85" t="n">
        <v>1</v>
      </c>
      <c r="AS170" s="85" t="n">
        <v>1</v>
      </c>
      <c r="AT170" s="85" t="n">
        <v>1</v>
      </c>
      <c r="AU170" s="85" t="n">
        <v>1</v>
      </c>
      <c r="AV170" s="85" t="n">
        <v>1</v>
      </c>
      <c r="AW170" s="85" t="n">
        <v>1</v>
      </c>
      <c r="AX170" s="85" t="n">
        <v>1</v>
      </c>
      <c r="AY170" s="85" t="n">
        <v>1</v>
      </c>
      <c r="AZ170" s="85" t="n">
        <v>1</v>
      </c>
    </row>
    <row r="171">
      <c r="A171" s="5" t="inlineStr">
        <is>
          <t>Class Size</t>
        </is>
      </c>
      <c r="B171" s="14" t="n">
        <v>79</v>
      </c>
      <c r="C171" s="14" t="n">
        <v>79</v>
      </c>
      <c r="D171" s="61" t="n">
        <v>79</v>
      </c>
      <c r="E171" t="n">
        <v>79</v>
      </c>
      <c r="F171" t="n">
        <v>79</v>
      </c>
      <c r="G171" t="n">
        <v>77</v>
      </c>
      <c r="H171" t="n">
        <v>76</v>
      </c>
      <c r="I171" t="n">
        <v>76</v>
      </c>
      <c r="J171" t="n">
        <v>76</v>
      </c>
      <c r="K171" t="n">
        <v>76</v>
      </c>
      <c r="L171" t="n">
        <v>75</v>
      </c>
      <c r="M171" t="n">
        <v>75</v>
      </c>
      <c r="N171" t="n">
        <v>75</v>
      </c>
      <c r="O171" t="n">
        <v>75</v>
      </c>
      <c r="P171" t="n">
        <v>75</v>
      </c>
      <c r="Q171" t="n">
        <v>76</v>
      </c>
      <c r="R171" t="n">
        <v>76</v>
      </c>
      <c r="S171" t="n">
        <v>76</v>
      </c>
      <c r="T171" t="n">
        <v>76</v>
      </c>
      <c r="U171" t="n">
        <v>76</v>
      </c>
      <c r="V171" t="n">
        <v>76</v>
      </c>
      <c r="W171" t="n">
        <v>76</v>
      </c>
      <c r="X171" t="n">
        <v>76</v>
      </c>
      <c r="Y171" t="n">
        <v>76</v>
      </c>
      <c r="Z171" t="n">
        <v>76</v>
      </c>
      <c r="AA171" t="n">
        <v>77</v>
      </c>
      <c r="AB171" t="n">
        <v>77</v>
      </c>
      <c r="AC171" t="n">
        <v>77</v>
      </c>
      <c r="AD171" t="n">
        <v>77</v>
      </c>
      <c r="AE171" t="n">
        <v>77</v>
      </c>
      <c r="AF171" t="n">
        <v>77</v>
      </c>
      <c r="AG171" t="n">
        <v>78</v>
      </c>
      <c r="AH171" t="n">
        <v>78</v>
      </c>
      <c r="AI171" t="n">
        <v>78</v>
      </c>
      <c r="AJ171" t="n">
        <v>78</v>
      </c>
      <c r="AK171" t="n">
        <v>78</v>
      </c>
      <c r="AL171" t="n">
        <v>78</v>
      </c>
      <c r="AM171" t="n">
        <v>79</v>
      </c>
      <c r="AN171" t="n">
        <v>79</v>
      </c>
      <c r="AO171" t="n">
        <v>79</v>
      </c>
      <c r="AP171" t="n">
        <v>79</v>
      </c>
      <c r="AQ171" t="n">
        <v>79</v>
      </c>
      <c r="AR171" t="n">
        <v>79</v>
      </c>
      <c r="AS171" t="n">
        <v>79</v>
      </c>
      <c r="AT171" t="n">
        <v>79</v>
      </c>
      <c r="AU171" t="n">
        <v>79</v>
      </c>
      <c r="AV171" t="n">
        <v>79</v>
      </c>
      <c r="AW171" t="n">
        <v>79</v>
      </c>
      <c r="AX171" t="n">
        <v>79</v>
      </c>
      <c r="AY171" t="n">
        <v>80</v>
      </c>
      <c r="AZ171" t="n">
        <v>80</v>
      </c>
    </row>
    <row r="172">
      <c r="A172" s="3" t="inlineStr">
        <is>
          <t>% Placed</t>
        </is>
      </c>
      <c r="B172" s="24" t="n">
        <v>0.08220000000000001</v>
      </c>
      <c r="C172" s="24" t="n">
        <v>0.08220000000000001</v>
      </c>
      <c r="D172" s="60" t="n">
        <v>0.08220000000000001</v>
      </c>
      <c r="E172" s="24" t="n">
        <v>0.08220000000000001</v>
      </c>
      <c r="F172" s="24" t="n">
        <v>0.08220000000000001</v>
      </c>
      <c r="G172" s="24" t="n">
        <v>0.0704</v>
      </c>
      <c r="H172" s="24" t="n">
        <v>0.0857</v>
      </c>
      <c r="I172" s="24" t="n">
        <v>0.0857</v>
      </c>
      <c r="J172" s="24" t="n">
        <v>0.0857</v>
      </c>
      <c r="K172" s="24" t="n">
        <v>0.0857</v>
      </c>
      <c r="L172" s="24" t="n">
        <v>0.0725</v>
      </c>
      <c r="M172" s="24" t="n">
        <v>0.0725</v>
      </c>
      <c r="N172" s="24" t="n">
        <v>0.0725</v>
      </c>
      <c r="O172" s="24" t="n">
        <v>0.1014</v>
      </c>
      <c r="P172" s="24" t="n">
        <v>0.1014</v>
      </c>
      <c r="Q172" s="24" t="n">
        <v>0.1143</v>
      </c>
      <c r="R172" s="24" t="n">
        <v>0.1143</v>
      </c>
      <c r="S172" s="24" t="n">
        <v>0.1143</v>
      </c>
      <c r="T172" s="24" t="n">
        <v>0.1143</v>
      </c>
      <c r="U172" s="24" t="n">
        <v>0.1143</v>
      </c>
      <c r="V172" s="24" t="n">
        <v>0.1286</v>
      </c>
      <c r="W172" s="24" t="n">
        <v>0.3099</v>
      </c>
      <c r="X172" s="24" t="n">
        <v>0.3239</v>
      </c>
      <c r="Y172" s="24" t="n">
        <v>0.3239</v>
      </c>
      <c r="Z172" s="24" t="n">
        <v>0.3239</v>
      </c>
      <c r="AA172" s="24" t="n">
        <v>0.3472</v>
      </c>
      <c r="AB172" s="24" t="n">
        <v>0.3611</v>
      </c>
      <c r="AC172" s="24" t="n">
        <v>0.4706</v>
      </c>
      <c r="AD172" s="24" t="n">
        <v>0.4853</v>
      </c>
      <c r="AE172" s="24" t="n">
        <v>0.4853</v>
      </c>
      <c r="AF172" s="24" t="n">
        <v>0.5</v>
      </c>
      <c r="AG172" s="24" t="n">
        <v>0.5072</v>
      </c>
      <c r="AH172" s="24" t="n">
        <v>0.5362</v>
      </c>
      <c r="AI172" s="24" t="n">
        <v>0.5440999999999999</v>
      </c>
      <c r="AJ172" s="24" t="n">
        <v>0.5440999999999999</v>
      </c>
      <c r="AK172" s="24" t="n">
        <v>0.5440999999999999</v>
      </c>
      <c r="AL172" s="24" t="n">
        <v>0.5588000000000001</v>
      </c>
      <c r="AM172" s="24" t="n">
        <v>0.5507</v>
      </c>
      <c r="AN172" s="24" t="n">
        <v>0.5507</v>
      </c>
      <c r="AO172" s="24" t="n">
        <v>0.5507</v>
      </c>
      <c r="AP172" s="24" t="n">
        <v>0.5507</v>
      </c>
      <c r="AQ172" s="24" t="n">
        <v>0.5507</v>
      </c>
      <c r="AR172" s="24" t="n">
        <v>0.5507</v>
      </c>
      <c r="AS172" s="24" t="n">
        <v>0.5942000000000001</v>
      </c>
      <c r="AT172" s="24" t="n">
        <v>0.6377</v>
      </c>
      <c r="AU172" s="24" t="n">
        <v>0.6522</v>
      </c>
      <c r="AV172" s="24" t="n">
        <v>0.6522</v>
      </c>
      <c r="AW172" s="24" t="n">
        <v>0.6522</v>
      </c>
      <c r="AX172" s="24" t="n">
        <v>0.6522</v>
      </c>
      <c r="AY172" s="24" t="n">
        <v>0.6570999999999999</v>
      </c>
      <c r="AZ172" s="24" t="n">
        <v>0.6570999999999999</v>
      </c>
    </row>
    <row r="173">
      <c r="A173" s="3" t="n"/>
      <c r="B173" s="1" t="n"/>
    </row>
    <row r="175" ht="15.6" customHeight="1" s="83">
      <c r="A175" s="48" t="inlineStr">
        <is>
          <t>BSIS - Most Recent Friday</t>
        </is>
      </c>
    </row>
    <row r="176">
      <c r="A176" t="inlineStr">
        <is>
          <t>Internship Search Status</t>
        </is>
      </c>
      <c r="B176" s="9" t="inlineStr">
        <is>
          <t>08/31/2026</t>
        </is>
      </c>
    </row>
    <row r="177">
      <c r="A177" s="3" t="inlineStr">
        <is>
          <t>Accepted an offer</t>
        </is>
      </c>
      <c r="B177" t="n">
        <v>91</v>
      </c>
    </row>
    <row r="178">
      <c r="A178" s="3" t="inlineStr">
        <is>
          <t>Actively seeking</t>
        </is>
      </c>
      <c r="B178" t="n">
        <v>53</v>
      </c>
    </row>
    <row r="179">
      <c r="A179" s="3" t="inlineStr">
        <is>
          <t>Not Reported</t>
        </is>
      </c>
      <c r="B179" t="n">
        <v>6</v>
      </c>
    </row>
    <row r="180">
      <c r="A180" t="inlineStr">
        <is>
          <t>Not seeking (continuing education)</t>
        </is>
      </c>
      <c r="B180" s="57" t="n">
        <v>5</v>
      </c>
    </row>
    <row r="181">
      <c r="A181" t="inlineStr">
        <is>
          <t>Not seeking (other reasons)</t>
        </is>
      </c>
      <c r="B181" t="n">
        <v>8</v>
      </c>
    </row>
    <row r="182">
      <c r="A182" t="inlineStr">
        <is>
          <t>Not seeking (postponing job search for a specific reason)</t>
        </is>
      </c>
      <c r="B182" s="57" t="n">
        <v>9</v>
      </c>
    </row>
    <row r="183">
      <c r="A183" t="inlineStr">
        <is>
          <t>Not seeking (returning to a previous company)</t>
        </is>
      </c>
      <c r="B183" s="57" t="inlineStr">
        <is>
          <t>-</t>
        </is>
      </c>
    </row>
    <row r="184">
      <c r="A184" t="inlineStr">
        <is>
          <t>Not seeking (starting a new business as owner)</t>
        </is>
      </c>
      <c r="B184" t="n">
        <v>7</v>
      </c>
    </row>
    <row r="185">
      <c r="A185" t="inlineStr">
        <is>
          <t>Not seeking (volunteer work)</t>
        </is>
      </c>
      <c r="B185" s="57" t="inlineStr">
        <is>
          <t>-</t>
        </is>
      </c>
    </row>
    <row r="186">
      <c r="A186" s="5" t="inlineStr">
        <is>
          <t>Class Size</t>
        </is>
      </c>
      <c r="B186" s="59" t="n">
        <v>179</v>
      </c>
    </row>
    <row r="187">
      <c r="A187" s="3" t="inlineStr">
        <is>
          <t>% Placed</t>
        </is>
      </c>
      <c r="B187" s="60" t="n">
        <v>0.6067</v>
      </c>
    </row>
    <row r="188">
      <c r="A188" s="3" t="n"/>
      <c r="B188" s="1" t="n"/>
    </row>
    <row r="189" ht="15.6" customHeight="1" s="83">
      <c r="A189" s="48" t="inlineStr">
        <is>
          <t>BSIS - Weekly History</t>
        </is>
      </c>
    </row>
    <row r="190">
      <c r="A190" t="inlineStr">
        <is>
          <t>Internship Search Status</t>
        </is>
      </c>
      <c r="B190" s="9" t="inlineStr">
        <is>
          <t>10/31/2025</t>
        </is>
      </c>
      <c r="C190" s="9" t="inlineStr">
        <is>
          <t>11/7/2025</t>
        </is>
      </c>
      <c r="D190" t="inlineStr">
        <is>
          <t>11/14/2025</t>
        </is>
      </c>
      <c r="E190" t="inlineStr">
        <is>
          <t>11/21/2025</t>
        </is>
      </c>
      <c r="F190" t="inlineStr">
        <is>
          <t>11/28/2025</t>
        </is>
      </c>
      <c r="G190" t="inlineStr">
        <is>
          <t>12/05/2025</t>
        </is>
      </c>
      <c r="H190" t="inlineStr">
        <is>
          <t>12/12/2025</t>
        </is>
      </c>
      <c r="I190" t="inlineStr">
        <is>
          <t>12/19/2025</t>
        </is>
      </c>
      <c r="J190" t="inlineStr">
        <is>
          <t>12/26/2025</t>
        </is>
      </c>
      <c r="K190" t="inlineStr">
        <is>
          <t>01/02/2026</t>
        </is>
      </c>
      <c r="L190" t="inlineStr">
        <is>
          <t>01/09/2026</t>
        </is>
      </c>
      <c r="M190" t="inlineStr">
        <is>
          <t>01/16/2026</t>
        </is>
      </c>
      <c r="N190" t="inlineStr">
        <is>
          <t>01/23/2026</t>
        </is>
      </c>
      <c r="O190" t="inlineStr">
        <is>
          <t>01/30/2026</t>
        </is>
      </c>
      <c r="P190" t="inlineStr">
        <is>
          <t>01/31/2026</t>
        </is>
      </c>
      <c r="Q190" t="inlineStr">
        <is>
          <t>02/06/2026</t>
        </is>
      </c>
      <c r="R190" t="inlineStr">
        <is>
          <t>02/13/2026</t>
        </is>
      </c>
      <c r="S190" t="inlineStr">
        <is>
          <t>02/20/2026</t>
        </is>
      </c>
      <c r="T190" t="inlineStr">
        <is>
          <t>02/27/2026</t>
        </is>
      </c>
      <c r="U190" t="inlineStr">
        <is>
          <t>02/28/2026</t>
        </is>
      </c>
      <c r="V190" t="inlineStr">
        <is>
          <t>03/13/2026</t>
        </is>
      </c>
      <c r="W190" t="inlineStr">
        <is>
          <t>03/20/2026</t>
        </is>
      </c>
      <c r="X190" t="inlineStr">
        <is>
          <t>03/27/2026</t>
        </is>
      </c>
      <c r="Y190" t="inlineStr">
        <is>
          <t>03/31/2026</t>
        </is>
      </c>
      <c r="Z190" t="inlineStr">
        <is>
          <t>04/03/2026</t>
        </is>
      </c>
      <c r="AA190" t="inlineStr">
        <is>
          <t>04/10/2026</t>
        </is>
      </c>
      <c r="AB190" t="inlineStr">
        <is>
          <t>04/17/2026</t>
        </is>
      </c>
      <c r="AC190" t="inlineStr">
        <is>
          <t>04/24/2026</t>
        </is>
      </c>
      <c r="AD190" t="inlineStr">
        <is>
          <t>04/30/2026</t>
        </is>
      </c>
      <c r="AE190" t="inlineStr">
        <is>
          <t>05/01/2026</t>
        </is>
      </c>
      <c r="AF190" t="inlineStr">
        <is>
          <t>05/08/2026</t>
        </is>
      </c>
      <c r="AG190" t="inlineStr">
        <is>
          <t>05/15/2026</t>
        </is>
      </c>
      <c r="AH190" t="inlineStr">
        <is>
          <t>05/22/2026</t>
        </is>
      </c>
      <c r="AI190" t="inlineStr">
        <is>
          <t>05/29/2026</t>
        </is>
      </c>
      <c r="AJ190" t="inlineStr">
        <is>
          <t>05/31/2026</t>
        </is>
      </c>
      <c r="AK190" t="inlineStr">
        <is>
          <t>06/05/2026</t>
        </is>
      </c>
      <c r="AL190" t="inlineStr">
        <is>
          <t>06/12/2026</t>
        </is>
      </c>
      <c r="AM190" t="inlineStr">
        <is>
          <t>06/19/2026</t>
        </is>
      </c>
      <c r="AN190" t="inlineStr">
        <is>
          <t>06/26/2026</t>
        </is>
      </c>
      <c r="AO190" t="inlineStr">
        <is>
          <t>06/30/2026</t>
        </is>
      </c>
      <c r="AP190" t="inlineStr">
        <is>
          <t>07/06/2026</t>
        </is>
      </c>
      <c r="AQ190" t="inlineStr">
        <is>
          <t>07/10/2026</t>
        </is>
      </c>
      <c r="AR190" t="inlineStr">
        <is>
          <t>07/10/2026_2</t>
        </is>
      </c>
      <c r="AS190" t="inlineStr">
        <is>
          <t>07/17/2026</t>
        </is>
      </c>
      <c r="AT190" t="inlineStr">
        <is>
          <t>07/24/2026</t>
        </is>
      </c>
      <c r="AU190" t="inlineStr">
        <is>
          <t>07/31/2026</t>
        </is>
      </c>
      <c r="AV190" t="inlineStr">
        <is>
          <t>08/07/2026</t>
        </is>
      </c>
      <c r="AW190" t="inlineStr">
        <is>
          <t>08/14/2026</t>
        </is>
      </c>
      <c r="AX190" t="inlineStr">
        <is>
          <t>08/21/2026</t>
        </is>
      </c>
      <c r="AY190" t="inlineStr">
        <is>
          <t>08/28/2026</t>
        </is>
      </c>
      <c r="AZ190" t="inlineStr">
        <is>
          <t>08/31/2026</t>
        </is>
      </c>
    </row>
    <row r="191">
      <c r="A191" s="3" t="inlineStr">
        <is>
          <t>Accepted an offer</t>
        </is>
      </c>
      <c r="B191" t="n">
        <v>3</v>
      </c>
      <c r="C191" t="n">
        <v>5</v>
      </c>
      <c r="D191" t="n">
        <v>24</v>
      </c>
      <c r="E191" t="n">
        <v>25</v>
      </c>
      <c r="F191" t="n">
        <v>29</v>
      </c>
      <c r="G191" t="n">
        <v>31</v>
      </c>
      <c r="H191" t="n">
        <v>32</v>
      </c>
      <c r="I191" t="n">
        <v>33</v>
      </c>
      <c r="J191" t="n">
        <v>33</v>
      </c>
      <c r="K191" t="n">
        <v>33</v>
      </c>
      <c r="L191" t="n">
        <v>52</v>
      </c>
      <c r="M191" t="n">
        <v>58</v>
      </c>
      <c r="N191" t="n">
        <v>59</v>
      </c>
      <c r="O191" t="n">
        <v>60</v>
      </c>
      <c r="P191" t="n">
        <v>60</v>
      </c>
      <c r="Q191" t="n">
        <v>61</v>
      </c>
      <c r="R191" t="n">
        <v>62</v>
      </c>
      <c r="S191" t="n">
        <v>62</v>
      </c>
      <c r="T191" t="n">
        <v>65</v>
      </c>
      <c r="U191" t="n">
        <v>65</v>
      </c>
      <c r="V191" t="n">
        <v>70</v>
      </c>
      <c r="W191" t="n">
        <v>70</v>
      </c>
      <c r="X191" t="n">
        <v>77</v>
      </c>
      <c r="Y191" t="n">
        <v>79</v>
      </c>
      <c r="Z191" t="n">
        <v>81</v>
      </c>
      <c r="AA191" t="n">
        <v>82</v>
      </c>
      <c r="AB191" t="n">
        <v>121</v>
      </c>
      <c r="AC191" t="n">
        <v>126</v>
      </c>
      <c r="AD191" t="n">
        <v>127</v>
      </c>
      <c r="AE191" t="n">
        <v>127</v>
      </c>
      <c r="AF191" t="n">
        <v>129</v>
      </c>
      <c r="AG191" t="n">
        <v>113</v>
      </c>
      <c r="AH191" t="n">
        <v>98</v>
      </c>
      <c r="AI191" t="n">
        <v>85</v>
      </c>
      <c r="AJ191" t="n">
        <v>85</v>
      </c>
      <c r="AK191" t="n">
        <v>85</v>
      </c>
      <c r="AL191" t="n">
        <v>85</v>
      </c>
      <c r="AM191" t="n">
        <v>86</v>
      </c>
      <c r="AN191" t="n">
        <v>86</v>
      </c>
      <c r="AO191" t="n">
        <v>88</v>
      </c>
      <c r="AP191" t="n">
        <v>88</v>
      </c>
      <c r="AQ191" t="n">
        <v>89</v>
      </c>
      <c r="AR191" t="n">
        <v>89</v>
      </c>
      <c r="AS191" t="n">
        <v>90</v>
      </c>
      <c r="AT191" t="n">
        <v>91</v>
      </c>
      <c r="AU191" t="n">
        <v>90</v>
      </c>
      <c r="AV191" t="n">
        <v>90</v>
      </c>
      <c r="AW191" t="n">
        <v>90</v>
      </c>
      <c r="AX191" t="n">
        <v>90</v>
      </c>
      <c r="AY191" t="n">
        <v>91</v>
      </c>
      <c r="AZ191" t="n">
        <v>91</v>
      </c>
    </row>
    <row r="192">
      <c r="A192" s="3" t="inlineStr">
        <is>
          <t>Actively seeking</t>
        </is>
      </c>
      <c r="B192" t="n">
        <v>5</v>
      </c>
      <c r="C192" t="n">
        <v>5</v>
      </c>
      <c r="D192" t="n">
        <v>10</v>
      </c>
      <c r="E192" t="n">
        <v>9</v>
      </c>
      <c r="F192" t="n">
        <v>10</v>
      </c>
      <c r="G192" t="n">
        <v>10</v>
      </c>
      <c r="H192" t="n">
        <v>9</v>
      </c>
      <c r="I192" t="n">
        <v>10</v>
      </c>
      <c r="J192" t="n">
        <v>10</v>
      </c>
      <c r="K192" t="n">
        <v>10</v>
      </c>
      <c r="L192" t="n">
        <v>109</v>
      </c>
      <c r="M192" t="n">
        <v>161</v>
      </c>
      <c r="N192" t="n">
        <v>160</v>
      </c>
      <c r="O192" t="n">
        <v>160</v>
      </c>
      <c r="P192" t="n">
        <v>160</v>
      </c>
      <c r="Q192" t="n">
        <v>160</v>
      </c>
      <c r="R192" t="n">
        <v>159</v>
      </c>
      <c r="S192" t="n">
        <v>159</v>
      </c>
      <c r="T192" t="n">
        <v>158</v>
      </c>
      <c r="U192" t="n">
        <v>158</v>
      </c>
      <c r="V192" t="n">
        <v>152</v>
      </c>
      <c r="W192" t="n">
        <v>152</v>
      </c>
      <c r="X192" t="n">
        <v>147</v>
      </c>
      <c r="Y192" t="n">
        <v>147</v>
      </c>
      <c r="Z192" t="n">
        <v>145</v>
      </c>
      <c r="AA192" t="n">
        <v>145</v>
      </c>
      <c r="AB192" t="n">
        <v>88</v>
      </c>
      <c r="AC192" t="n">
        <v>87</v>
      </c>
      <c r="AD192" t="n">
        <v>87</v>
      </c>
      <c r="AE192" t="n">
        <v>87</v>
      </c>
      <c r="AF192" t="n">
        <v>85</v>
      </c>
      <c r="AG192" t="n">
        <v>74</v>
      </c>
      <c r="AH192" t="n">
        <v>66</v>
      </c>
      <c r="AI192" t="n">
        <v>57</v>
      </c>
      <c r="AJ192" t="n">
        <v>55</v>
      </c>
      <c r="AK192" t="n">
        <v>52</v>
      </c>
      <c r="AL192" t="n">
        <v>50</v>
      </c>
      <c r="AM192" t="n">
        <v>49</v>
      </c>
      <c r="AN192" t="n">
        <v>49</v>
      </c>
      <c r="AO192" t="n">
        <v>51</v>
      </c>
      <c r="AP192" t="n">
        <v>52</v>
      </c>
      <c r="AQ192" t="n">
        <v>52</v>
      </c>
      <c r="AR192" t="n">
        <v>52</v>
      </c>
      <c r="AS192" t="n">
        <v>52</v>
      </c>
      <c r="AT192" t="n">
        <v>52</v>
      </c>
      <c r="AU192" t="n">
        <v>53</v>
      </c>
      <c r="AV192" t="n">
        <v>52</v>
      </c>
      <c r="AW192" t="n">
        <v>52</v>
      </c>
      <c r="AX192" t="n">
        <v>52</v>
      </c>
      <c r="AY192" t="n">
        <v>53</v>
      </c>
      <c r="AZ192" t="n">
        <v>53</v>
      </c>
    </row>
    <row r="193">
      <c r="A193" s="3" t="inlineStr">
        <is>
          <t>Not Reported</t>
        </is>
      </c>
      <c r="B193" t="n">
        <v>238</v>
      </c>
      <c r="C193" t="n">
        <v>237</v>
      </c>
      <c r="D193" t="n">
        <v>211</v>
      </c>
      <c r="E193" t="n">
        <v>210</v>
      </c>
      <c r="F193" t="n">
        <v>204</v>
      </c>
      <c r="G193" t="n">
        <v>204</v>
      </c>
      <c r="H193" t="n">
        <v>200</v>
      </c>
      <c r="I193" t="n">
        <v>198</v>
      </c>
      <c r="J193" t="n">
        <v>198</v>
      </c>
      <c r="K193" t="n">
        <v>198</v>
      </c>
      <c r="L193" t="n">
        <v>69</v>
      </c>
      <c r="M193" t="n">
        <v>7</v>
      </c>
      <c r="N193" t="n">
        <v>7</v>
      </c>
      <c r="O193" t="n">
        <v>6</v>
      </c>
      <c r="P193" t="n">
        <v>6</v>
      </c>
      <c r="Q193" t="n">
        <v>6</v>
      </c>
      <c r="R193" t="n">
        <v>6</v>
      </c>
      <c r="S193" t="n">
        <v>6</v>
      </c>
      <c r="T193" t="n">
        <v>6</v>
      </c>
      <c r="U193" t="n">
        <v>6</v>
      </c>
      <c r="V193" t="n">
        <v>6</v>
      </c>
      <c r="W193" t="n">
        <v>6</v>
      </c>
      <c r="X193" t="n">
        <v>6</v>
      </c>
      <c r="Y193" t="n">
        <v>7</v>
      </c>
      <c r="Z193" t="n">
        <v>7</v>
      </c>
      <c r="AA193" t="n">
        <v>7</v>
      </c>
      <c r="AB193" t="n">
        <v>4</v>
      </c>
      <c r="AC193" t="n">
        <v>4</v>
      </c>
      <c r="AD193" t="n">
        <v>3</v>
      </c>
      <c r="AE193" t="n">
        <v>3</v>
      </c>
      <c r="AF193" t="n">
        <v>3</v>
      </c>
      <c r="AG193" t="n">
        <v>3</v>
      </c>
      <c r="AH193" t="n">
        <v>3</v>
      </c>
      <c r="AI193" t="n">
        <v>5</v>
      </c>
      <c r="AJ193" t="n">
        <v>5</v>
      </c>
      <c r="AK193" t="n">
        <v>5</v>
      </c>
      <c r="AL193" t="n">
        <v>5</v>
      </c>
      <c r="AM193" t="n">
        <v>5</v>
      </c>
      <c r="AN193" t="n">
        <v>6</v>
      </c>
      <c r="AO193" t="n">
        <v>7</v>
      </c>
      <c r="AP193" t="n">
        <v>6</v>
      </c>
      <c r="AQ193" t="n">
        <v>6</v>
      </c>
      <c r="AR193" t="n">
        <v>6</v>
      </c>
      <c r="AS193" t="n">
        <v>6</v>
      </c>
      <c r="AT193" t="n">
        <v>6</v>
      </c>
      <c r="AU193" t="n">
        <v>6</v>
      </c>
      <c r="AV193" t="n">
        <v>6</v>
      </c>
      <c r="AW193" t="n">
        <v>6</v>
      </c>
      <c r="AX193" t="n">
        <v>6</v>
      </c>
      <c r="AY193" t="n">
        <v>6</v>
      </c>
      <c r="AZ193" t="n">
        <v>6</v>
      </c>
    </row>
    <row r="194">
      <c r="A194" t="inlineStr">
        <is>
          <t>Not seeking (continuing education)</t>
        </is>
      </c>
      <c r="B194" s="57" t="inlineStr">
        <is>
          <t>-</t>
        </is>
      </c>
      <c r="C194" s="57" t="inlineStr">
        <is>
          <t>-</t>
        </is>
      </c>
      <c r="D194" s="61" t="inlineStr">
        <is>
          <t>-</t>
        </is>
      </c>
      <c r="E194" s="61" t="inlineStr">
        <is>
          <t>-</t>
        </is>
      </c>
      <c r="F194" s="61" t="inlineStr">
        <is>
          <t>-</t>
        </is>
      </c>
      <c r="G194" s="61" t="inlineStr">
        <is>
          <t>-</t>
        </is>
      </c>
      <c r="H194" s="61" t="inlineStr">
        <is>
          <t>-</t>
        </is>
      </c>
      <c r="I194" s="61" t="inlineStr">
        <is>
          <t>-</t>
        </is>
      </c>
      <c r="J194" s="61" t="inlineStr">
        <is>
          <t>-</t>
        </is>
      </c>
      <c r="K194" s="61" t="inlineStr">
        <is>
          <t>-</t>
        </is>
      </c>
      <c r="L194" t="n">
        <v>2</v>
      </c>
      <c r="M194" t="n">
        <v>4</v>
      </c>
      <c r="N194" t="n">
        <v>4</v>
      </c>
      <c r="O194" t="n">
        <v>4</v>
      </c>
      <c r="P194" t="n">
        <v>4</v>
      </c>
      <c r="Q194" t="n">
        <v>4</v>
      </c>
      <c r="R194" t="n">
        <v>4</v>
      </c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4</v>
      </c>
      <c r="Y194" t="n">
        <v>4</v>
      </c>
      <c r="Z194" t="n">
        <v>4</v>
      </c>
      <c r="AA194" t="n">
        <v>4</v>
      </c>
      <c r="AB194" t="n">
        <v>9</v>
      </c>
      <c r="AC194" t="n">
        <v>9</v>
      </c>
      <c r="AD194" t="n">
        <v>9</v>
      </c>
      <c r="AE194" t="n">
        <v>9</v>
      </c>
      <c r="AF194" t="n">
        <v>9</v>
      </c>
      <c r="AG194" t="n">
        <v>8</v>
      </c>
      <c r="AH194" t="n">
        <v>7</v>
      </c>
      <c r="AI194" t="n">
        <v>5</v>
      </c>
      <c r="AJ194" t="n">
        <v>5</v>
      </c>
      <c r="AK194" t="n">
        <v>5</v>
      </c>
      <c r="AL194" t="n">
        <v>5</v>
      </c>
      <c r="AM194" t="n">
        <v>5</v>
      </c>
      <c r="AN194" t="n">
        <v>6</v>
      </c>
      <c r="AO194" t="n">
        <v>6</v>
      </c>
      <c r="AP194" t="n">
        <v>6</v>
      </c>
      <c r="AQ194" t="n">
        <v>6</v>
      </c>
      <c r="AR194" t="n">
        <v>6</v>
      </c>
      <c r="AS194" t="n">
        <v>5</v>
      </c>
      <c r="AT194" t="n">
        <v>5</v>
      </c>
      <c r="AU194" t="n">
        <v>5</v>
      </c>
      <c r="AV194" t="n">
        <v>5</v>
      </c>
      <c r="AW194" t="n">
        <v>5</v>
      </c>
      <c r="AX194" t="n">
        <v>5</v>
      </c>
      <c r="AY194" t="n">
        <v>5</v>
      </c>
      <c r="AZ194" t="n">
        <v>5</v>
      </c>
    </row>
    <row r="195">
      <c r="A195" t="inlineStr">
        <is>
          <t>Not seeking (other reasons)</t>
        </is>
      </c>
      <c r="B195" s="57" t="inlineStr">
        <is>
          <t>-</t>
        </is>
      </c>
      <c r="C195" s="57" t="inlineStr">
        <is>
          <t>-</t>
        </is>
      </c>
      <c r="D195" t="n">
        <v>2</v>
      </c>
      <c r="E195" t="n">
        <v>2</v>
      </c>
      <c r="F195" t="n">
        <v>3</v>
      </c>
      <c r="G195" t="n">
        <v>3</v>
      </c>
      <c r="H195" t="n">
        <v>3</v>
      </c>
      <c r="I195" t="n">
        <v>3</v>
      </c>
      <c r="J195" t="n">
        <v>3</v>
      </c>
      <c r="K195" t="n">
        <v>3</v>
      </c>
      <c r="L195" t="n">
        <v>6</v>
      </c>
      <c r="M195" t="n">
        <v>7</v>
      </c>
      <c r="N195" t="n">
        <v>7</v>
      </c>
      <c r="O195" t="n">
        <v>7</v>
      </c>
      <c r="P195" t="n">
        <v>7</v>
      </c>
      <c r="Q195" t="n">
        <v>7</v>
      </c>
      <c r="R195" t="n">
        <v>7</v>
      </c>
      <c r="S195" t="n">
        <v>7</v>
      </c>
      <c r="T195" t="n">
        <v>7</v>
      </c>
      <c r="U195" t="n">
        <v>7</v>
      </c>
      <c r="V195" t="n">
        <v>8</v>
      </c>
      <c r="W195" t="n">
        <v>8</v>
      </c>
      <c r="X195" t="n">
        <v>8</v>
      </c>
      <c r="Y195" t="n">
        <v>8</v>
      </c>
      <c r="Z195" t="n">
        <v>8</v>
      </c>
      <c r="AA195" t="n">
        <v>8</v>
      </c>
      <c r="AB195" t="n">
        <v>12</v>
      </c>
      <c r="AC195" t="n">
        <v>12</v>
      </c>
      <c r="AD195" t="n">
        <v>12</v>
      </c>
      <c r="AE195" t="n">
        <v>12</v>
      </c>
      <c r="AF195" t="n">
        <v>12</v>
      </c>
      <c r="AG195" t="n">
        <v>10</v>
      </c>
      <c r="AH195" t="n">
        <v>9</v>
      </c>
      <c r="AI195" t="n">
        <v>7</v>
      </c>
      <c r="AJ195" t="n">
        <v>7</v>
      </c>
      <c r="AK195" t="n">
        <v>7</v>
      </c>
      <c r="AL195" t="n">
        <v>7</v>
      </c>
      <c r="AM195" t="n">
        <v>7</v>
      </c>
      <c r="AN195" t="n">
        <v>7</v>
      </c>
      <c r="AO195" t="n">
        <v>7</v>
      </c>
      <c r="AP195" t="n">
        <v>7</v>
      </c>
      <c r="AQ195" t="n">
        <v>7</v>
      </c>
      <c r="AR195" t="n">
        <v>7</v>
      </c>
      <c r="AS195" t="n">
        <v>7</v>
      </c>
      <c r="AT195" t="n">
        <v>7</v>
      </c>
      <c r="AU195" t="n">
        <v>8</v>
      </c>
      <c r="AV195" t="n">
        <v>8</v>
      </c>
      <c r="AW195" t="n">
        <v>8</v>
      </c>
      <c r="AX195" t="n">
        <v>8</v>
      </c>
      <c r="AY195" t="n">
        <v>8</v>
      </c>
      <c r="AZ195" t="n">
        <v>8</v>
      </c>
    </row>
    <row r="196">
      <c r="A196" t="inlineStr">
        <is>
          <t>Not seeking (postponing job search for a specific reason)</t>
        </is>
      </c>
      <c r="B196" s="57" t="inlineStr">
        <is>
          <t>-</t>
        </is>
      </c>
      <c r="C196" s="57" t="inlineStr">
        <is>
          <t>-</t>
        </is>
      </c>
      <c r="D196" s="61" t="inlineStr">
        <is>
          <t>-</t>
        </is>
      </c>
      <c r="E196" s="61" t="inlineStr">
        <is>
          <t>-</t>
        </is>
      </c>
      <c r="F196" s="61" t="inlineStr">
        <is>
          <t>-</t>
        </is>
      </c>
      <c r="G196" s="61" t="inlineStr">
        <is>
          <t>-</t>
        </is>
      </c>
      <c r="H196" s="61" t="inlineStr">
        <is>
          <t>-</t>
        </is>
      </c>
      <c r="I196" s="61" t="inlineStr">
        <is>
          <t>-</t>
        </is>
      </c>
      <c r="J196" s="61" t="inlineStr">
        <is>
          <t>-</t>
        </is>
      </c>
      <c r="K196" s="61" t="inlineStr">
        <is>
          <t>-</t>
        </is>
      </c>
      <c r="L196" t="n">
        <v>3</v>
      </c>
      <c r="M196" t="n">
        <v>5</v>
      </c>
      <c r="N196" t="n">
        <v>5</v>
      </c>
      <c r="O196" t="n">
        <v>5</v>
      </c>
      <c r="P196" t="n">
        <v>5</v>
      </c>
      <c r="Q196" t="n">
        <v>6</v>
      </c>
      <c r="R196" t="n">
        <v>6</v>
      </c>
      <c r="S196" t="n">
        <v>6</v>
      </c>
      <c r="T196" t="n">
        <v>6</v>
      </c>
      <c r="U196" t="n">
        <v>6</v>
      </c>
      <c r="V196" t="n">
        <v>6</v>
      </c>
      <c r="W196" t="n">
        <v>6</v>
      </c>
      <c r="X196" t="n">
        <v>6</v>
      </c>
      <c r="Y196" t="n">
        <v>6</v>
      </c>
      <c r="Z196" t="n">
        <v>6</v>
      </c>
      <c r="AA196" t="n">
        <v>6</v>
      </c>
      <c r="AB196" t="n">
        <v>13</v>
      </c>
      <c r="AC196" t="n">
        <v>13</v>
      </c>
      <c r="AD196" t="n">
        <v>13</v>
      </c>
      <c r="AE196" t="n">
        <v>13</v>
      </c>
      <c r="AF196" t="n">
        <v>13</v>
      </c>
      <c r="AG196" t="n">
        <v>13</v>
      </c>
      <c r="AH196" t="n">
        <v>9</v>
      </c>
      <c r="AI196" t="n">
        <v>9</v>
      </c>
      <c r="AJ196" t="n">
        <v>9</v>
      </c>
      <c r="AK196" t="n">
        <v>9</v>
      </c>
      <c r="AL196" t="n">
        <v>9</v>
      </c>
      <c r="AM196" t="n">
        <v>9</v>
      </c>
      <c r="AN196" t="n">
        <v>9</v>
      </c>
      <c r="AO196" t="n">
        <v>9</v>
      </c>
      <c r="AP196" t="n">
        <v>9</v>
      </c>
      <c r="AQ196" t="n">
        <v>9</v>
      </c>
      <c r="AR196" t="n">
        <v>9</v>
      </c>
      <c r="AS196" t="n">
        <v>9</v>
      </c>
      <c r="AT196" t="n">
        <v>9</v>
      </c>
      <c r="AU196" t="n">
        <v>9</v>
      </c>
      <c r="AV196" t="n">
        <v>9</v>
      </c>
      <c r="AW196" t="n">
        <v>9</v>
      </c>
      <c r="AX196" t="n">
        <v>9</v>
      </c>
      <c r="AY196" t="n">
        <v>9</v>
      </c>
      <c r="AZ196" t="n">
        <v>9</v>
      </c>
    </row>
    <row r="197">
      <c r="A197" t="inlineStr">
        <is>
          <t>Not seeking (returning to a previous company)</t>
        </is>
      </c>
      <c r="B197" s="57" t="inlineStr">
        <is>
          <t>-</t>
        </is>
      </c>
      <c r="C197" s="57" t="inlineStr">
        <is>
          <t>-</t>
        </is>
      </c>
      <c r="D197" s="61" t="inlineStr">
        <is>
          <t>-</t>
        </is>
      </c>
      <c r="E197" s="61" t="inlineStr">
        <is>
          <t>-</t>
        </is>
      </c>
      <c r="F197" s="61" t="inlineStr">
        <is>
          <t>-</t>
        </is>
      </c>
      <c r="G197" s="61" t="inlineStr">
        <is>
          <t>-</t>
        </is>
      </c>
      <c r="H197" s="61" t="inlineStr">
        <is>
          <t>-</t>
        </is>
      </c>
      <c r="I197" s="61" t="inlineStr">
        <is>
          <t>-</t>
        </is>
      </c>
      <c r="J197" s="61" t="inlineStr">
        <is>
          <t>-</t>
        </is>
      </c>
      <c r="K197" s="61" t="inlineStr">
        <is>
          <t>-</t>
        </is>
      </c>
      <c r="L197" s="61" t="inlineStr">
        <is>
          <t>-</t>
        </is>
      </c>
      <c r="M197" s="61" t="inlineStr">
        <is>
          <t>-</t>
        </is>
      </c>
      <c r="N197" s="61" t="inlineStr">
        <is>
          <t>-</t>
        </is>
      </c>
      <c r="O197" s="61" t="inlineStr">
        <is>
          <t>-</t>
        </is>
      </c>
      <c r="P197" s="61" t="inlineStr">
        <is>
          <t>-</t>
        </is>
      </c>
      <c r="Q197" s="61" t="inlineStr">
        <is>
          <t>-</t>
        </is>
      </c>
      <c r="R197" s="61" t="inlineStr">
        <is>
          <t>-</t>
        </is>
      </c>
      <c r="S197" s="61" t="inlineStr">
        <is>
          <t>-</t>
        </is>
      </c>
      <c r="T197" s="61" t="inlineStr">
        <is>
          <t>-</t>
        </is>
      </c>
      <c r="U197" s="61" t="inlineStr">
        <is>
          <t>-</t>
        </is>
      </c>
      <c r="V197" s="61" t="inlineStr">
        <is>
          <t>-</t>
        </is>
      </c>
      <c r="W197" s="61" t="inlineStr">
        <is>
          <t>-</t>
        </is>
      </c>
      <c r="X197" s="61" t="inlineStr">
        <is>
          <t>-</t>
        </is>
      </c>
      <c r="Y197" s="61" t="inlineStr">
        <is>
          <t>-</t>
        </is>
      </c>
      <c r="Z197" s="61" t="inlineStr">
        <is>
          <t>-</t>
        </is>
      </c>
      <c r="AA197" s="61" t="inlineStr">
        <is>
          <t>-</t>
        </is>
      </c>
      <c r="AB197" s="61" t="inlineStr">
        <is>
          <t>-</t>
        </is>
      </c>
      <c r="AC197" s="61" t="inlineStr">
        <is>
          <t>-</t>
        </is>
      </c>
      <c r="AD197" s="61" t="inlineStr">
        <is>
          <t>-</t>
        </is>
      </c>
      <c r="AE197" s="61" t="inlineStr">
        <is>
          <t>-</t>
        </is>
      </c>
      <c r="AF197" s="61" t="inlineStr">
        <is>
          <t>-</t>
        </is>
      </c>
      <c r="AG197" s="61" t="inlineStr">
        <is>
          <t>-</t>
        </is>
      </c>
      <c r="AH197" s="61" t="inlineStr">
        <is>
          <t>-</t>
        </is>
      </c>
      <c r="AI197" s="61" t="inlineStr">
        <is>
          <t>-</t>
        </is>
      </c>
      <c r="AJ197" s="61" t="inlineStr">
        <is>
          <t>-</t>
        </is>
      </c>
      <c r="AK197" s="61" t="inlineStr">
        <is>
          <t>-</t>
        </is>
      </c>
      <c r="AL197" s="61" t="inlineStr">
        <is>
          <t>-</t>
        </is>
      </c>
      <c r="AM197" s="61" t="inlineStr">
        <is>
          <t>-</t>
        </is>
      </c>
      <c r="AN197" s="61" t="inlineStr">
        <is>
          <t>-</t>
        </is>
      </c>
      <c r="AO197" s="61" t="inlineStr">
        <is>
          <t>-</t>
        </is>
      </c>
      <c r="AP197" s="61" t="inlineStr">
        <is>
          <t>-</t>
        </is>
      </c>
      <c r="AQ197" s="61" t="inlineStr">
        <is>
          <t>-</t>
        </is>
      </c>
      <c r="AR197" s="61" t="inlineStr">
        <is>
          <t>-</t>
        </is>
      </c>
      <c r="AS197" s="61" t="inlineStr">
        <is>
          <t>-</t>
        </is>
      </c>
      <c r="AT197" s="61" t="inlineStr">
        <is>
          <t>-</t>
        </is>
      </c>
      <c r="AU197" s="61" t="inlineStr">
        <is>
          <t>-</t>
        </is>
      </c>
      <c r="AV197" s="61" t="inlineStr">
        <is>
          <t>-</t>
        </is>
      </c>
      <c r="AW197" s="61" t="inlineStr">
        <is>
          <t>-</t>
        </is>
      </c>
      <c r="AX197" s="61" t="inlineStr">
        <is>
          <t>-</t>
        </is>
      </c>
      <c r="AY197" s="61" t="inlineStr">
        <is>
          <t>-</t>
        </is>
      </c>
      <c r="AZ197" s="61" t="inlineStr">
        <is>
          <t>-</t>
        </is>
      </c>
    </row>
    <row r="198">
      <c r="A198" t="inlineStr">
        <is>
          <t>Not seeking (starting a new business as owner)</t>
        </is>
      </c>
      <c r="B198" t="n">
        <v>1</v>
      </c>
      <c r="C198" t="n">
        <v>1</v>
      </c>
      <c r="D198" t="n">
        <v>1</v>
      </c>
      <c r="E198" t="n">
        <v>2</v>
      </c>
      <c r="F198" t="n">
        <v>2</v>
      </c>
      <c r="G198" t="n">
        <v>2</v>
      </c>
      <c r="H198" t="n">
        <v>2</v>
      </c>
      <c r="I198" t="n">
        <v>2</v>
      </c>
      <c r="J198" t="n">
        <v>2</v>
      </c>
      <c r="K198" t="n">
        <v>2</v>
      </c>
      <c r="L198" t="n">
        <v>4</v>
      </c>
      <c r="M198" t="n">
        <v>3</v>
      </c>
      <c r="N198" t="n">
        <v>3</v>
      </c>
      <c r="O198" t="n">
        <v>3</v>
      </c>
      <c r="P198" t="n">
        <v>3</v>
      </c>
      <c r="Q198" t="n">
        <v>3</v>
      </c>
      <c r="R198" t="n">
        <v>3</v>
      </c>
      <c r="S198" t="n">
        <v>3</v>
      </c>
      <c r="T198" t="n">
        <v>3</v>
      </c>
      <c r="U198" t="n">
        <v>3</v>
      </c>
      <c r="V198" t="n">
        <v>3</v>
      </c>
      <c r="W198" t="n">
        <v>3</v>
      </c>
      <c r="X198" t="n">
        <v>3</v>
      </c>
      <c r="Y198" t="n">
        <v>3</v>
      </c>
      <c r="Z198" t="n">
        <v>3</v>
      </c>
      <c r="AA198" t="n">
        <v>3</v>
      </c>
      <c r="AB198" t="n">
        <v>5</v>
      </c>
      <c r="AC198" t="n">
        <v>6</v>
      </c>
      <c r="AD198" t="n">
        <v>6</v>
      </c>
      <c r="AE198" t="n">
        <v>6</v>
      </c>
      <c r="AF198" t="n">
        <v>6</v>
      </c>
      <c r="AG198" t="n">
        <v>6</v>
      </c>
      <c r="AH198" t="n">
        <v>6</v>
      </c>
      <c r="AI198" t="n">
        <v>6</v>
      </c>
      <c r="AJ198" t="n">
        <v>6</v>
      </c>
      <c r="AK198" t="n">
        <v>6</v>
      </c>
      <c r="AL198" t="n">
        <v>6</v>
      </c>
      <c r="AM198" t="n">
        <v>6</v>
      </c>
      <c r="AN198" t="n">
        <v>6</v>
      </c>
      <c r="AO198" t="n">
        <v>7</v>
      </c>
      <c r="AP198" t="n">
        <v>7</v>
      </c>
      <c r="AQ198" t="n">
        <v>7</v>
      </c>
      <c r="AR198" t="n">
        <v>7</v>
      </c>
      <c r="AS198" t="n">
        <v>7</v>
      </c>
      <c r="AT198" t="n">
        <v>7</v>
      </c>
      <c r="AU198" t="n">
        <v>7</v>
      </c>
      <c r="AV198" t="n">
        <v>7</v>
      </c>
      <c r="AW198" t="n">
        <v>7</v>
      </c>
      <c r="AX198" t="n">
        <v>7</v>
      </c>
      <c r="AY198" t="n">
        <v>7</v>
      </c>
      <c r="AZ198" t="n">
        <v>7</v>
      </c>
    </row>
    <row r="199">
      <c r="A199" t="inlineStr">
        <is>
          <t>Not seeking (volunteer work)</t>
        </is>
      </c>
      <c r="D199" s="78" t="inlineStr">
        <is>
          <t>-</t>
        </is>
      </c>
      <c r="E199" s="78" t="inlineStr">
        <is>
          <t>-</t>
        </is>
      </c>
      <c r="F199" s="78" t="inlineStr">
        <is>
          <t>-</t>
        </is>
      </c>
      <c r="G199" s="78" t="inlineStr">
        <is>
          <t>-</t>
        </is>
      </c>
      <c r="H199" s="78" t="inlineStr">
        <is>
          <t>-</t>
        </is>
      </c>
      <c r="I199" s="78" t="inlineStr">
        <is>
          <t>-</t>
        </is>
      </c>
      <c r="J199" s="78" t="inlineStr">
        <is>
          <t>-</t>
        </is>
      </c>
      <c r="K199" s="78" t="inlineStr">
        <is>
          <t>-</t>
        </is>
      </c>
      <c r="L199" s="78" t="inlineStr">
        <is>
          <t>-</t>
        </is>
      </c>
      <c r="M199" s="78" t="inlineStr">
        <is>
          <t>-</t>
        </is>
      </c>
      <c r="N199" s="78" t="inlineStr">
        <is>
          <t>-</t>
        </is>
      </c>
      <c r="O199" s="78" t="inlineStr">
        <is>
          <t>-</t>
        </is>
      </c>
      <c r="P199" s="78" t="inlineStr">
        <is>
          <t>-</t>
        </is>
      </c>
      <c r="Q199" s="78" t="inlineStr">
        <is>
          <t>-</t>
        </is>
      </c>
      <c r="R199" s="78" t="inlineStr">
        <is>
          <t>-</t>
        </is>
      </c>
      <c r="S199" s="78" t="inlineStr">
        <is>
          <t>-</t>
        </is>
      </c>
      <c r="T199" s="78" t="inlineStr">
        <is>
          <t>-</t>
        </is>
      </c>
      <c r="U199" s="78" t="inlineStr">
        <is>
          <t>-</t>
        </is>
      </c>
      <c r="V199" s="86" t="inlineStr">
        <is>
          <t>-</t>
        </is>
      </c>
      <c r="W199" s="86" t="inlineStr">
        <is>
          <t>-</t>
        </is>
      </c>
      <c r="X199" s="86" t="inlineStr">
        <is>
          <t>-</t>
        </is>
      </c>
      <c r="Y199" s="86" t="inlineStr">
        <is>
          <t>-</t>
        </is>
      </c>
      <c r="Z199" s="86" t="inlineStr">
        <is>
          <t>-</t>
        </is>
      </c>
      <c r="AA199" s="86" t="inlineStr">
        <is>
          <t>-</t>
        </is>
      </c>
      <c r="AB199" s="86" t="inlineStr">
        <is>
          <t>-</t>
        </is>
      </c>
      <c r="AC199" s="86" t="inlineStr">
        <is>
          <t>-</t>
        </is>
      </c>
      <c r="AD199" s="86" t="inlineStr">
        <is>
          <t>-</t>
        </is>
      </c>
      <c r="AE199" s="86" t="inlineStr">
        <is>
          <t>-</t>
        </is>
      </c>
      <c r="AF199" s="86" t="inlineStr">
        <is>
          <t>-</t>
        </is>
      </c>
      <c r="AG199" s="86" t="inlineStr">
        <is>
          <t>-</t>
        </is>
      </c>
      <c r="AH199" s="86" t="inlineStr">
        <is>
          <t>-</t>
        </is>
      </c>
      <c r="AI199" s="86" t="inlineStr">
        <is>
          <t>-</t>
        </is>
      </c>
      <c r="AJ199" s="86" t="inlineStr">
        <is>
          <t>-</t>
        </is>
      </c>
      <c r="AK199" s="86" t="inlineStr">
        <is>
          <t>-</t>
        </is>
      </c>
      <c r="AL199" s="86" t="inlineStr">
        <is>
          <t>-</t>
        </is>
      </c>
      <c r="AM199" s="86" t="inlineStr">
        <is>
          <t>-</t>
        </is>
      </c>
      <c r="AN199" s="86" t="inlineStr">
        <is>
          <t>-</t>
        </is>
      </c>
      <c r="AO199" s="86" t="inlineStr">
        <is>
          <t>-</t>
        </is>
      </c>
      <c r="AP199" s="86" t="inlineStr">
        <is>
          <t>-</t>
        </is>
      </c>
      <c r="AQ199" s="86" t="inlineStr">
        <is>
          <t>-</t>
        </is>
      </c>
      <c r="AR199" s="86" t="inlineStr">
        <is>
          <t>-</t>
        </is>
      </c>
      <c r="AS199" s="86" t="inlineStr">
        <is>
          <t>-</t>
        </is>
      </c>
      <c r="AT199" s="86" t="inlineStr">
        <is>
          <t>-</t>
        </is>
      </c>
      <c r="AU199" s="86" t="inlineStr">
        <is>
          <t>-</t>
        </is>
      </c>
      <c r="AV199" s="86" t="inlineStr">
        <is>
          <t>-</t>
        </is>
      </c>
      <c r="AW199" s="86" t="inlineStr">
        <is>
          <t>-</t>
        </is>
      </c>
      <c r="AX199" s="86" t="inlineStr">
        <is>
          <t>-</t>
        </is>
      </c>
      <c r="AY199" s="86" t="inlineStr">
        <is>
          <t>-</t>
        </is>
      </c>
      <c r="AZ199" s="86" t="inlineStr">
        <is>
          <t>-</t>
        </is>
      </c>
    </row>
    <row r="200">
      <c r="A200" s="5" t="inlineStr">
        <is>
          <t>Class Size</t>
        </is>
      </c>
      <c r="B200" s="14" t="n">
        <v>247</v>
      </c>
      <c r="C200" s="14" t="n">
        <v>248</v>
      </c>
      <c r="D200" s="61" t="n">
        <v>248</v>
      </c>
      <c r="E200" t="n">
        <v>248</v>
      </c>
      <c r="F200" t="n">
        <v>248</v>
      </c>
      <c r="G200" t="n">
        <v>250</v>
      </c>
      <c r="H200" t="n">
        <v>246</v>
      </c>
      <c r="I200" t="n">
        <v>246</v>
      </c>
      <c r="J200" t="n">
        <v>246</v>
      </c>
      <c r="K200" t="n">
        <v>246</v>
      </c>
      <c r="L200" t="n">
        <v>245</v>
      </c>
      <c r="M200" t="n">
        <v>245</v>
      </c>
      <c r="N200" t="n">
        <v>245</v>
      </c>
      <c r="O200" t="n">
        <v>245</v>
      </c>
      <c r="P200" t="n">
        <v>245</v>
      </c>
      <c r="Q200" t="n">
        <v>247</v>
      </c>
      <c r="R200" t="n">
        <v>247</v>
      </c>
      <c r="S200" t="n">
        <v>247</v>
      </c>
      <c r="T200" t="n">
        <v>249</v>
      </c>
      <c r="U200" t="n">
        <v>249</v>
      </c>
      <c r="V200" t="n">
        <v>249</v>
      </c>
      <c r="W200" t="n">
        <v>249</v>
      </c>
      <c r="X200" t="n">
        <v>251</v>
      </c>
      <c r="Y200" t="n">
        <v>254</v>
      </c>
      <c r="Z200" t="n">
        <v>254</v>
      </c>
      <c r="AA200" t="n">
        <v>255</v>
      </c>
      <c r="AB200" t="n">
        <v>252</v>
      </c>
      <c r="AC200" t="n">
        <v>257</v>
      </c>
      <c r="AD200" t="n">
        <v>257</v>
      </c>
      <c r="AE200" t="n">
        <v>257</v>
      </c>
      <c r="AF200" t="n">
        <v>257</v>
      </c>
      <c r="AG200" t="n">
        <v>227</v>
      </c>
      <c r="AH200" t="n">
        <v>198</v>
      </c>
      <c r="AI200" t="n">
        <v>174</v>
      </c>
      <c r="AJ200" t="n">
        <v>172</v>
      </c>
      <c r="AK200" t="n">
        <v>169</v>
      </c>
      <c r="AL200" t="n">
        <v>167</v>
      </c>
      <c r="AM200" t="n">
        <v>167</v>
      </c>
      <c r="AN200" t="n">
        <v>169</v>
      </c>
      <c r="AO200" t="n">
        <v>175</v>
      </c>
      <c r="AP200" t="n">
        <v>175</v>
      </c>
      <c r="AQ200" t="n">
        <v>176</v>
      </c>
      <c r="AR200" t="n">
        <v>176</v>
      </c>
      <c r="AS200" t="n">
        <v>176</v>
      </c>
      <c r="AT200" t="n">
        <v>177</v>
      </c>
      <c r="AU200" t="n">
        <v>178</v>
      </c>
      <c r="AV200" t="n">
        <v>177</v>
      </c>
      <c r="AW200" t="n">
        <v>177</v>
      </c>
      <c r="AX200" t="n">
        <v>177</v>
      </c>
      <c r="AY200" t="n">
        <v>179</v>
      </c>
      <c r="AZ200" t="n">
        <v>179</v>
      </c>
    </row>
    <row r="201">
      <c r="A201" s="3" t="inlineStr">
        <is>
          <t>% Placed</t>
        </is>
      </c>
      <c r="B201" s="24" t="n">
        <v>0.0122</v>
      </c>
      <c r="C201" s="24" t="n">
        <v>0.0202</v>
      </c>
      <c r="D201" s="60" t="n">
        <v>0.098</v>
      </c>
      <c r="E201" s="24" t="n">
        <v>0.1025</v>
      </c>
      <c r="F201" s="24" t="n">
        <v>0.1193</v>
      </c>
      <c r="G201" s="24" t="n">
        <v>0.1265</v>
      </c>
      <c r="H201" s="24" t="n">
        <v>0.1328</v>
      </c>
      <c r="I201" s="24" t="n">
        <v>0.1369</v>
      </c>
      <c r="J201" s="24" t="n">
        <v>0.1369</v>
      </c>
      <c r="K201" s="24" t="n">
        <v>0.1369</v>
      </c>
      <c r="L201" s="24" t="n">
        <v>0.2261</v>
      </c>
      <c r="M201" s="24" t="n">
        <v>0.2566</v>
      </c>
      <c r="N201" s="24" t="n">
        <v>0.2611</v>
      </c>
      <c r="O201" s="24" t="n">
        <v>0.2655</v>
      </c>
      <c r="P201" s="24" t="n">
        <v>0.2655</v>
      </c>
      <c r="Q201" s="24" t="n">
        <v>0.2687</v>
      </c>
      <c r="R201" s="24" t="n">
        <v>0.2731</v>
      </c>
      <c r="S201" s="24" t="n">
        <v>0.2731</v>
      </c>
      <c r="T201" s="24" t="n">
        <v>0.2838</v>
      </c>
      <c r="U201" s="24" t="n">
        <v>0.2838</v>
      </c>
      <c r="V201" s="24" t="n">
        <v>0.307</v>
      </c>
      <c r="W201" s="24" t="n">
        <v>0.307</v>
      </c>
      <c r="X201" s="24" t="n">
        <v>0.3348</v>
      </c>
      <c r="Y201" s="24" t="n">
        <v>0.3391</v>
      </c>
      <c r="Z201" s="24" t="n">
        <v>0.3476</v>
      </c>
      <c r="AA201" s="24" t="n">
        <v>0.3504</v>
      </c>
      <c r="AB201" s="24" t="n">
        <v>0.5681</v>
      </c>
      <c r="AC201" s="24" t="n">
        <v>0.5806</v>
      </c>
      <c r="AD201" s="24" t="n">
        <v>0.5853</v>
      </c>
      <c r="AE201" s="24" t="n">
        <v>0.5853</v>
      </c>
      <c r="AF201" s="24" t="n">
        <v>0.5945</v>
      </c>
      <c r="AG201" s="24" t="n">
        <v>0.5947</v>
      </c>
      <c r="AH201" s="24" t="n">
        <v>0.5868</v>
      </c>
      <c r="AI201" s="24" t="n">
        <v>0.5782</v>
      </c>
      <c r="AJ201" s="24" t="n">
        <v>0.5861999999999999</v>
      </c>
      <c r="AK201" s="24" t="n">
        <v>0.5986</v>
      </c>
      <c r="AL201" s="24" t="n">
        <v>0.6071</v>
      </c>
      <c r="AM201" s="24" t="n">
        <v>0.6143</v>
      </c>
      <c r="AN201" s="24" t="n">
        <v>0.6099</v>
      </c>
      <c r="AO201" s="24" t="n">
        <v>0.6027</v>
      </c>
      <c r="AP201" s="24" t="n">
        <v>0.6027</v>
      </c>
      <c r="AQ201" s="24" t="n">
        <v>0.6053999999999999</v>
      </c>
      <c r="AR201" s="24" t="n">
        <v>0.6053999999999999</v>
      </c>
      <c r="AS201" s="24" t="n">
        <v>0.6081</v>
      </c>
      <c r="AT201" s="24" t="n">
        <v>0.6107</v>
      </c>
      <c r="AU201" s="24" t="n">
        <v>0.604</v>
      </c>
      <c r="AV201" s="24" t="n">
        <v>0.6081</v>
      </c>
      <c r="AW201" s="24" t="n">
        <v>0.6081</v>
      </c>
      <c r="AX201" s="24" t="n">
        <v>0.6081</v>
      </c>
      <c r="AY201" s="24" t="n">
        <v>0.6067</v>
      </c>
      <c r="AZ201" s="24" t="n">
        <v>0.6067</v>
      </c>
    </row>
    <row r="202">
      <c r="A202" s="3" t="n"/>
      <c r="B202" s="1" t="n"/>
    </row>
    <row r="204" ht="15.6" customHeight="1" s="83">
      <c r="A204" s="48" t="inlineStr">
        <is>
          <t>BSBusM - Most Recent Friday</t>
        </is>
      </c>
    </row>
    <row r="205">
      <c r="A205" t="inlineStr">
        <is>
          <t>Internship Search Status</t>
        </is>
      </c>
      <c r="B205" s="9" t="inlineStr">
        <is>
          <t>08/31/2026</t>
        </is>
      </c>
    </row>
    <row r="206">
      <c r="A206" s="3" t="inlineStr">
        <is>
          <t>Accepted an offer</t>
        </is>
      </c>
      <c r="B206" s="61" t="n">
        <v>19</v>
      </c>
    </row>
    <row r="207">
      <c r="A207" s="3" t="inlineStr">
        <is>
          <t>Actively seeking</t>
        </is>
      </c>
      <c r="B207" s="57" t="n">
        <v>12</v>
      </c>
    </row>
    <row r="208">
      <c r="A208" s="3" t="inlineStr">
        <is>
          <t>Not Reported</t>
        </is>
      </c>
      <c r="B208" s="61" t="n">
        <v>53</v>
      </c>
    </row>
    <row r="209">
      <c r="A209" t="inlineStr">
        <is>
          <t>Not seeking (continuing education)</t>
        </is>
      </c>
      <c r="B209" s="61" t="n">
        <v>5</v>
      </c>
    </row>
    <row r="210">
      <c r="A210" t="inlineStr">
        <is>
          <t>Not seeking (other reasons)</t>
        </is>
      </c>
      <c r="B210" s="61" t="n">
        <v>22</v>
      </c>
    </row>
    <row r="211">
      <c r="A211" t="inlineStr">
        <is>
          <t>Not seeking (postponing job search for a specific reason)</t>
        </is>
      </c>
      <c r="B211" s="57" t="n">
        <v>1</v>
      </c>
    </row>
    <row r="212">
      <c r="A212" t="inlineStr">
        <is>
          <t>Not seeking (returning to a previous company)</t>
        </is>
      </c>
      <c r="B212" s="57" t="inlineStr">
        <is>
          <t>-</t>
        </is>
      </c>
    </row>
    <row r="213">
      <c r="A213" t="inlineStr">
        <is>
          <t>Not seeking (starting a new business as owner)</t>
        </is>
      </c>
      <c r="B213" s="61" t="n">
        <v>8</v>
      </c>
    </row>
    <row r="214">
      <c r="A214" t="inlineStr">
        <is>
          <t>Not seeking (volunteer work)</t>
        </is>
      </c>
      <c r="B214" s="57" t="inlineStr">
        <is>
          <t>-</t>
        </is>
      </c>
    </row>
    <row r="215">
      <c r="A215" s="5" t="inlineStr">
        <is>
          <t>Class Size</t>
        </is>
      </c>
      <c r="B215" s="59" t="n">
        <v>120</v>
      </c>
    </row>
    <row r="216">
      <c r="A216" s="3" t="inlineStr">
        <is>
          <t>% Placed</t>
        </is>
      </c>
      <c r="B216" s="60" t="n">
        <v>0.2262</v>
      </c>
    </row>
    <row r="217">
      <c r="A217" s="3" t="n"/>
      <c r="B217" s="1" t="n"/>
    </row>
    <row r="218" ht="15.6" customHeight="1" s="83">
      <c r="A218" s="48" t="inlineStr">
        <is>
          <t>BSBusM - Weekly History</t>
        </is>
      </c>
    </row>
    <row r="219">
      <c r="A219" t="inlineStr">
        <is>
          <t>Internship Search Status</t>
        </is>
      </c>
      <c r="B219" s="9" t="inlineStr">
        <is>
          <t>10/31/2025</t>
        </is>
      </c>
      <c r="C219" s="9" t="inlineStr">
        <is>
          <t>11/7/2025</t>
        </is>
      </c>
      <c r="D219" t="inlineStr">
        <is>
          <t>11/14/2025</t>
        </is>
      </c>
      <c r="E219" t="inlineStr">
        <is>
          <t>11/21/2025</t>
        </is>
      </c>
      <c r="F219" t="inlineStr">
        <is>
          <t>11/28/2025</t>
        </is>
      </c>
      <c r="G219" t="inlineStr">
        <is>
          <t>12/05/2025</t>
        </is>
      </c>
      <c r="H219" t="inlineStr">
        <is>
          <t>12/12/2025</t>
        </is>
      </c>
      <c r="I219" t="inlineStr">
        <is>
          <t>12/19/2025</t>
        </is>
      </c>
      <c r="J219" t="inlineStr">
        <is>
          <t>12/26/2025</t>
        </is>
      </c>
      <c r="K219" t="inlineStr">
        <is>
          <t>01/02/2026</t>
        </is>
      </c>
      <c r="L219" t="inlineStr">
        <is>
          <t>01/09/2026</t>
        </is>
      </c>
      <c r="M219" t="inlineStr">
        <is>
          <t>01/16/2026</t>
        </is>
      </c>
      <c r="N219" t="inlineStr">
        <is>
          <t>01/23/2026</t>
        </is>
      </c>
      <c r="O219" t="inlineStr">
        <is>
          <t>01/30/2026</t>
        </is>
      </c>
      <c r="P219" t="inlineStr">
        <is>
          <t>01/31/2026</t>
        </is>
      </c>
      <c r="Q219" t="inlineStr">
        <is>
          <t>02/06/2026</t>
        </is>
      </c>
      <c r="R219" t="inlineStr">
        <is>
          <t>02/13/2026</t>
        </is>
      </c>
      <c r="S219" t="inlineStr">
        <is>
          <t>02/20/2026</t>
        </is>
      </c>
      <c r="T219" t="inlineStr">
        <is>
          <t>02/27/2026</t>
        </is>
      </c>
      <c r="U219" t="inlineStr">
        <is>
          <t>02/28/2026</t>
        </is>
      </c>
      <c r="V219" t="inlineStr">
        <is>
          <t>03/13/2026</t>
        </is>
      </c>
      <c r="W219" t="inlineStr">
        <is>
          <t>03/20/2026</t>
        </is>
      </c>
      <c r="X219" t="inlineStr">
        <is>
          <t>03/27/2026</t>
        </is>
      </c>
      <c r="Y219" t="inlineStr">
        <is>
          <t>03/31/2026</t>
        </is>
      </c>
      <c r="Z219" t="inlineStr">
        <is>
          <t>04/03/2026</t>
        </is>
      </c>
      <c r="AA219" t="inlineStr">
        <is>
          <t>04/10/2026</t>
        </is>
      </c>
      <c r="AB219" t="inlineStr">
        <is>
          <t>04/17/2026</t>
        </is>
      </c>
      <c r="AC219" t="inlineStr">
        <is>
          <t>04/24/2026</t>
        </is>
      </c>
      <c r="AD219" t="inlineStr">
        <is>
          <t>04/30/2026</t>
        </is>
      </c>
      <c r="AE219" t="inlineStr">
        <is>
          <t>05/01/2026</t>
        </is>
      </c>
      <c r="AF219" t="inlineStr">
        <is>
          <t>05/08/2026</t>
        </is>
      </c>
      <c r="AG219" t="inlineStr">
        <is>
          <t>05/15/2026</t>
        </is>
      </c>
      <c r="AH219" t="inlineStr">
        <is>
          <t>05/22/2026</t>
        </is>
      </c>
      <c r="AI219" t="inlineStr">
        <is>
          <t>05/29/2026</t>
        </is>
      </c>
      <c r="AJ219" t="inlineStr">
        <is>
          <t>05/31/2026</t>
        </is>
      </c>
      <c r="AK219" t="inlineStr">
        <is>
          <t>06/05/2026</t>
        </is>
      </c>
      <c r="AL219" t="inlineStr">
        <is>
          <t>06/12/2026</t>
        </is>
      </c>
      <c r="AM219" t="inlineStr">
        <is>
          <t>06/19/2026</t>
        </is>
      </c>
      <c r="AN219" t="inlineStr">
        <is>
          <t>06/26/2026</t>
        </is>
      </c>
      <c r="AO219" t="inlineStr">
        <is>
          <t>06/30/2026</t>
        </is>
      </c>
      <c r="AP219" t="inlineStr">
        <is>
          <t>07/06/2026</t>
        </is>
      </c>
      <c r="AQ219" t="inlineStr">
        <is>
          <t>07/10/2026</t>
        </is>
      </c>
      <c r="AR219" t="inlineStr">
        <is>
          <t>07/10/2026_2</t>
        </is>
      </c>
      <c r="AS219" t="inlineStr">
        <is>
          <t>07/17/2026</t>
        </is>
      </c>
      <c r="AT219" t="inlineStr">
        <is>
          <t>07/24/2026</t>
        </is>
      </c>
      <c r="AU219" t="inlineStr">
        <is>
          <t>07/31/2026</t>
        </is>
      </c>
      <c r="AV219" t="inlineStr">
        <is>
          <t>08/07/2026</t>
        </is>
      </c>
      <c r="AW219" t="inlineStr">
        <is>
          <t>08/14/2026</t>
        </is>
      </c>
      <c r="AX219" t="inlineStr">
        <is>
          <t>08/21/2026</t>
        </is>
      </c>
      <c r="AY219" t="inlineStr">
        <is>
          <t>08/28/2026</t>
        </is>
      </c>
      <c r="AZ219" t="inlineStr">
        <is>
          <t>08/31/2026</t>
        </is>
      </c>
    </row>
    <row r="220">
      <c r="A220" s="3" t="inlineStr">
        <is>
          <t>Accepted an offer</t>
        </is>
      </c>
      <c r="B220" t="n">
        <v>4</v>
      </c>
      <c r="C220" t="n">
        <v>4</v>
      </c>
      <c r="D220" t="n">
        <v>4</v>
      </c>
      <c r="E220" t="n">
        <v>4</v>
      </c>
      <c r="F220" t="n">
        <v>5</v>
      </c>
      <c r="G220" t="n">
        <v>5</v>
      </c>
      <c r="H220" t="n">
        <v>5</v>
      </c>
      <c r="I220" t="n">
        <v>5</v>
      </c>
      <c r="J220" t="n">
        <v>5</v>
      </c>
      <c r="K220" t="n">
        <v>5</v>
      </c>
      <c r="L220" t="n">
        <v>5</v>
      </c>
      <c r="M220" t="n">
        <v>5</v>
      </c>
      <c r="N220" t="n">
        <v>6</v>
      </c>
      <c r="O220" t="n">
        <v>6</v>
      </c>
      <c r="P220" t="n">
        <v>6</v>
      </c>
      <c r="Q220" t="n">
        <v>8</v>
      </c>
      <c r="R220" t="n">
        <v>9</v>
      </c>
      <c r="S220" t="n">
        <v>9</v>
      </c>
      <c r="T220" s="61" t="inlineStr">
        <is>
          <t>-</t>
        </is>
      </c>
      <c r="U220" s="61" t="inlineStr">
        <is>
          <t>-</t>
        </is>
      </c>
      <c r="V220" t="n">
        <v>10</v>
      </c>
      <c r="W220" t="n">
        <v>11</v>
      </c>
      <c r="X220" t="n">
        <v>12</v>
      </c>
      <c r="Y220" t="n">
        <v>13</v>
      </c>
      <c r="Z220" t="n">
        <v>12</v>
      </c>
      <c r="AA220" t="n">
        <v>12</v>
      </c>
      <c r="AB220" t="n">
        <v>13</v>
      </c>
      <c r="AC220" t="n">
        <v>14</v>
      </c>
      <c r="AD220" t="n">
        <v>15</v>
      </c>
      <c r="AE220" t="n">
        <v>15</v>
      </c>
      <c r="AF220" t="n">
        <v>15</v>
      </c>
      <c r="AG220" t="n">
        <v>15</v>
      </c>
      <c r="AH220" t="n">
        <v>15</v>
      </c>
      <c r="AI220" t="n">
        <v>15</v>
      </c>
      <c r="AJ220" t="n">
        <v>15</v>
      </c>
      <c r="AK220" t="n">
        <v>14</v>
      </c>
      <c r="AL220" t="n">
        <v>14</v>
      </c>
      <c r="AM220" t="n">
        <v>14</v>
      </c>
      <c r="AN220" t="n">
        <v>14</v>
      </c>
      <c r="AO220" t="n">
        <v>15</v>
      </c>
      <c r="AP220" t="n">
        <v>15</v>
      </c>
      <c r="AQ220" t="n">
        <v>19</v>
      </c>
      <c r="AR220" t="n">
        <v>19</v>
      </c>
      <c r="AS220" t="n">
        <v>19</v>
      </c>
      <c r="AT220" t="n">
        <v>19</v>
      </c>
      <c r="AU220" t="n">
        <v>19</v>
      </c>
      <c r="AV220" t="n">
        <v>19</v>
      </c>
      <c r="AW220" t="n">
        <v>19</v>
      </c>
      <c r="AX220" t="n">
        <v>19</v>
      </c>
      <c r="AY220" t="n">
        <v>19</v>
      </c>
      <c r="AZ220" t="n">
        <v>19</v>
      </c>
    </row>
    <row r="221">
      <c r="A221" s="3" t="inlineStr">
        <is>
          <t>Actively seeking</t>
        </is>
      </c>
      <c r="B221" s="57" t="inlineStr">
        <is>
          <t>-</t>
        </is>
      </c>
      <c r="C221" s="57" t="inlineStr">
        <is>
          <t>-</t>
        </is>
      </c>
      <c r="D221" s="61" t="inlineStr">
        <is>
          <t>-</t>
        </is>
      </c>
      <c r="E221" s="61" t="inlineStr">
        <is>
          <t>-</t>
        </is>
      </c>
      <c r="F221" s="61" t="inlineStr">
        <is>
          <t>-</t>
        </is>
      </c>
      <c r="G221" s="61" t="inlineStr">
        <is>
          <t>-</t>
        </is>
      </c>
      <c r="H221" s="61" t="inlineStr">
        <is>
          <t>-</t>
        </is>
      </c>
      <c r="I221" s="61" t="inlineStr">
        <is>
          <t>-</t>
        </is>
      </c>
      <c r="J221" s="61" t="inlineStr">
        <is>
          <t>-</t>
        </is>
      </c>
      <c r="K221" s="61" t="inlineStr">
        <is>
          <t>-</t>
        </is>
      </c>
      <c r="L221" s="61" t="inlineStr">
        <is>
          <t>-</t>
        </is>
      </c>
      <c r="M221" s="61" t="inlineStr">
        <is>
          <t>-</t>
        </is>
      </c>
      <c r="N221" t="n">
        <v>7</v>
      </c>
      <c r="O221" t="n">
        <v>7</v>
      </c>
      <c r="P221" t="n">
        <v>7</v>
      </c>
      <c r="Q221" t="n">
        <v>8</v>
      </c>
      <c r="R221" t="n">
        <v>8</v>
      </c>
      <c r="S221" t="n">
        <v>8</v>
      </c>
      <c r="T221" s="61" t="inlineStr">
        <is>
          <t>-</t>
        </is>
      </c>
      <c r="U221" s="61" t="inlineStr">
        <is>
          <t>-</t>
        </is>
      </c>
      <c r="V221" t="n">
        <v>9</v>
      </c>
      <c r="W221" t="n">
        <v>9</v>
      </c>
      <c r="X221" t="n">
        <v>9</v>
      </c>
      <c r="Y221" t="n">
        <v>10</v>
      </c>
      <c r="Z221" t="n">
        <v>11</v>
      </c>
      <c r="AA221" t="n">
        <v>12</v>
      </c>
      <c r="AB221" t="n">
        <v>12</v>
      </c>
      <c r="AC221" t="n">
        <v>12</v>
      </c>
      <c r="AD221" t="n">
        <v>12</v>
      </c>
      <c r="AE221" t="n">
        <v>12</v>
      </c>
      <c r="AF221" t="n">
        <v>12</v>
      </c>
      <c r="AG221" t="n">
        <v>12</v>
      </c>
      <c r="AH221" t="n">
        <v>12</v>
      </c>
      <c r="AI221" t="n">
        <v>12</v>
      </c>
      <c r="AJ221" t="n">
        <v>12</v>
      </c>
      <c r="AK221" t="n">
        <v>12</v>
      </c>
      <c r="AL221" t="n">
        <v>12</v>
      </c>
      <c r="AM221" t="n">
        <v>12</v>
      </c>
      <c r="AN221" t="n">
        <v>12</v>
      </c>
      <c r="AO221" t="n">
        <v>12</v>
      </c>
      <c r="AP221" t="n">
        <v>12</v>
      </c>
      <c r="AQ221" t="n">
        <v>12</v>
      </c>
      <c r="AR221" t="n">
        <v>12</v>
      </c>
      <c r="AS221" t="n">
        <v>12</v>
      </c>
      <c r="AT221" t="n">
        <v>12</v>
      </c>
      <c r="AU221" t="n">
        <v>12</v>
      </c>
      <c r="AV221" t="n">
        <v>12</v>
      </c>
      <c r="AW221" t="n">
        <v>12</v>
      </c>
      <c r="AX221" t="n">
        <v>12</v>
      </c>
      <c r="AY221" t="n">
        <v>12</v>
      </c>
      <c r="AZ221" t="n">
        <v>12</v>
      </c>
    </row>
    <row r="222">
      <c r="A222" s="3" t="inlineStr">
        <is>
          <t>Not Reported</t>
        </is>
      </c>
      <c r="B222" t="n">
        <v>93</v>
      </c>
      <c r="C222" t="n">
        <v>93</v>
      </c>
      <c r="D222" t="n">
        <v>93</v>
      </c>
      <c r="E222" t="n">
        <v>93</v>
      </c>
      <c r="F222" t="n">
        <v>93</v>
      </c>
      <c r="G222" t="n">
        <v>90</v>
      </c>
      <c r="H222" t="n">
        <v>88</v>
      </c>
      <c r="I222" t="n">
        <v>88</v>
      </c>
      <c r="J222" t="n">
        <v>88</v>
      </c>
      <c r="K222" t="n">
        <v>90</v>
      </c>
      <c r="L222" t="n">
        <v>90</v>
      </c>
      <c r="M222" t="n">
        <v>90</v>
      </c>
      <c r="N222" t="n">
        <v>81</v>
      </c>
      <c r="O222" t="n">
        <v>81</v>
      </c>
      <c r="P222" t="n">
        <v>81</v>
      </c>
      <c r="Q222" t="n">
        <v>78</v>
      </c>
      <c r="R222" t="n">
        <v>78</v>
      </c>
      <c r="S222" t="n">
        <v>77</v>
      </c>
      <c r="T222" s="61" t="inlineStr">
        <is>
          <t>-</t>
        </is>
      </c>
      <c r="U222" s="61" t="inlineStr">
        <is>
          <t>-</t>
        </is>
      </c>
      <c r="V222" t="n">
        <v>72</v>
      </c>
      <c r="W222" t="n">
        <v>71</v>
      </c>
      <c r="X222" t="n">
        <v>58</v>
      </c>
      <c r="Y222" t="n">
        <v>57</v>
      </c>
      <c r="Z222" t="n">
        <v>57</v>
      </c>
      <c r="AA222" t="n">
        <v>55</v>
      </c>
      <c r="AB222" t="n">
        <v>54</v>
      </c>
      <c r="AC222" t="n">
        <v>54</v>
      </c>
      <c r="AD222" t="n">
        <v>53</v>
      </c>
      <c r="AE222" t="n">
        <v>53</v>
      </c>
      <c r="AF222" t="n">
        <v>53</v>
      </c>
      <c r="AG222" t="n">
        <v>53</v>
      </c>
      <c r="AH222" t="n">
        <v>53</v>
      </c>
      <c r="AI222" t="n">
        <v>53</v>
      </c>
      <c r="AJ222" t="n">
        <v>52</v>
      </c>
      <c r="AK222" t="n">
        <v>52</v>
      </c>
      <c r="AL222" t="n">
        <v>52</v>
      </c>
      <c r="AM222" t="n">
        <v>52</v>
      </c>
      <c r="AN222" t="n">
        <v>52</v>
      </c>
      <c r="AO222" t="n">
        <v>52</v>
      </c>
      <c r="AP222" t="n">
        <v>52</v>
      </c>
      <c r="AQ222" t="n">
        <v>54</v>
      </c>
      <c r="AR222" t="n">
        <v>54</v>
      </c>
      <c r="AS222" t="n">
        <v>54</v>
      </c>
      <c r="AT222" t="n">
        <v>54</v>
      </c>
      <c r="AU222" t="n">
        <v>54</v>
      </c>
      <c r="AV222" t="n">
        <v>54</v>
      </c>
      <c r="AW222" t="n">
        <v>54</v>
      </c>
      <c r="AX222" t="n">
        <v>54</v>
      </c>
      <c r="AY222" t="n">
        <v>53</v>
      </c>
      <c r="AZ222" t="n">
        <v>53</v>
      </c>
    </row>
    <row r="223">
      <c r="A223" t="inlineStr">
        <is>
          <t>Not seeking (continuing education)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s="61" t="inlineStr">
        <is>
          <t>-</t>
        </is>
      </c>
      <c r="U223" s="61" t="inlineStr">
        <is>
          <t>-</t>
        </is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3</v>
      </c>
      <c r="AB223" t="n">
        <v>3</v>
      </c>
      <c r="AC223" t="n">
        <v>3</v>
      </c>
      <c r="AD223" t="n">
        <v>3</v>
      </c>
      <c r="AE223" t="n">
        <v>3</v>
      </c>
      <c r="AF223" t="n">
        <v>3</v>
      </c>
      <c r="AG223" t="n">
        <v>3</v>
      </c>
      <c r="AH223" t="n">
        <v>3</v>
      </c>
      <c r="AI223" t="n">
        <v>3</v>
      </c>
      <c r="AJ223" t="n">
        <v>4</v>
      </c>
      <c r="AK223" t="n">
        <v>4</v>
      </c>
      <c r="AL223" t="n">
        <v>4</v>
      </c>
      <c r="AM223" t="n">
        <v>4</v>
      </c>
      <c r="AN223" t="n">
        <v>4</v>
      </c>
      <c r="AO223" t="n">
        <v>4</v>
      </c>
      <c r="AP223" t="n">
        <v>4</v>
      </c>
      <c r="AQ223" t="n">
        <v>5</v>
      </c>
      <c r="AR223" t="n">
        <v>5</v>
      </c>
      <c r="AS223" t="n">
        <v>5</v>
      </c>
      <c r="AT223" t="n">
        <v>5</v>
      </c>
      <c r="AU223" t="n">
        <v>5</v>
      </c>
      <c r="AV223" t="n">
        <v>5</v>
      </c>
      <c r="AW223" t="n">
        <v>5</v>
      </c>
      <c r="AX223" t="n">
        <v>5</v>
      </c>
      <c r="AY223" t="n">
        <v>5</v>
      </c>
      <c r="AZ223" t="n">
        <v>5</v>
      </c>
    </row>
    <row r="224">
      <c r="A224" t="inlineStr">
        <is>
          <t>Not seeking (other reasons)</t>
        </is>
      </c>
      <c r="B224" t="n">
        <v>2</v>
      </c>
      <c r="C224" t="n">
        <v>2</v>
      </c>
      <c r="D224" t="n">
        <v>2</v>
      </c>
      <c r="E224" t="n">
        <v>2</v>
      </c>
      <c r="F224" t="n">
        <v>2</v>
      </c>
      <c r="G224" t="n">
        <v>2</v>
      </c>
      <c r="H224" t="n">
        <v>2</v>
      </c>
      <c r="I224" t="n">
        <v>2</v>
      </c>
      <c r="J224" t="n">
        <v>2</v>
      </c>
      <c r="K224" t="n">
        <v>2</v>
      </c>
      <c r="L224" t="n">
        <v>2</v>
      </c>
      <c r="M224" t="n">
        <v>2</v>
      </c>
      <c r="N224" t="n">
        <v>2</v>
      </c>
      <c r="O224" t="n">
        <v>2</v>
      </c>
      <c r="P224" t="n">
        <v>2</v>
      </c>
      <c r="Q224" t="n">
        <v>2</v>
      </c>
      <c r="R224" t="n">
        <v>2</v>
      </c>
      <c r="S224" t="n">
        <v>2</v>
      </c>
      <c r="T224" s="61" t="inlineStr">
        <is>
          <t>-</t>
        </is>
      </c>
      <c r="U224" s="61" t="inlineStr">
        <is>
          <t>-</t>
        </is>
      </c>
      <c r="V224" t="n">
        <v>3</v>
      </c>
      <c r="W224" t="n">
        <v>3</v>
      </c>
      <c r="X224" t="n">
        <v>14</v>
      </c>
      <c r="Y224" t="n">
        <v>14</v>
      </c>
      <c r="Z224" t="n">
        <v>14</v>
      </c>
      <c r="AA224" t="n">
        <v>15</v>
      </c>
      <c r="AB224" t="n">
        <v>15</v>
      </c>
      <c r="AC224" t="n">
        <v>17</v>
      </c>
      <c r="AD224" t="n">
        <v>17</v>
      </c>
      <c r="AE224" t="n">
        <v>17</v>
      </c>
      <c r="AF224" t="n">
        <v>17</v>
      </c>
      <c r="AG224" t="n">
        <v>18</v>
      </c>
      <c r="AH224" t="n">
        <v>18</v>
      </c>
      <c r="AI224" t="n">
        <v>18</v>
      </c>
      <c r="AJ224" t="n">
        <v>18</v>
      </c>
      <c r="AK224" t="n">
        <v>18</v>
      </c>
      <c r="AL224" t="n">
        <v>18</v>
      </c>
      <c r="AM224" t="n">
        <v>18</v>
      </c>
      <c r="AN224" t="n">
        <v>18</v>
      </c>
      <c r="AO224" t="n">
        <v>20</v>
      </c>
      <c r="AP224" t="n">
        <v>20</v>
      </c>
      <c r="AQ224" t="n">
        <v>22</v>
      </c>
      <c r="AR224" t="n">
        <v>22</v>
      </c>
      <c r="AS224" t="n">
        <v>22</v>
      </c>
      <c r="AT224" t="n">
        <v>22</v>
      </c>
      <c r="AU224" t="n">
        <v>22</v>
      </c>
      <c r="AV224" t="n">
        <v>22</v>
      </c>
      <c r="AW224" t="n">
        <v>22</v>
      </c>
      <c r="AX224" t="n">
        <v>22</v>
      </c>
      <c r="AY224" t="n">
        <v>22</v>
      </c>
      <c r="AZ224" t="n">
        <v>22</v>
      </c>
    </row>
    <row r="225">
      <c r="A225" t="inlineStr">
        <is>
          <t>Not seeking (postponing job search for a specific reason)</t>
        </is>
      </c>
      <c r="B225" s="57" t="inlineStr">
        <is>
          <t>-</t>
        </is>
      </c>
      <c r="C225" s="57" t="inlineStr">
        <is>
          <t>-</t>
        </is>
      </c>
      <c r="D225" s="61" t="inlineStr">
        <is>
          <t>-</t>
        </is>
      </c>
      <c r="E225" s="61" t="inlineStr">
        <is>
          <t>-</t>
        </is>
      </c>
      <c r="F225" s="61" t="inlineStr">
        <is>
          <t>-</t>
        </is>
      </c>
      <c r="G225" s="61" t="inlineStr">
        <is>
          <t>-</t>
        </is>
      </c>
      <c r="H225" s="61" t="inlineStr">
        <is>
          <t>-</t>
        </is>
      </c>
      <c r="I225" s="61" t="inlineStr">
        <is>
          <t>-</t>
        </is>
      </c>
      <c r="J225" s="61" t="inlineStr">
        <is>
          <t>-</t>
        </is>
      </c>
      <c r="K225" s="61" t="inlineStr">
        <is>
          <t>-</t>
        </is>
      </c>
      <c r="L225" s="61" t="inlineStr">
        <is>
          <t>-</t>
        </is>
      </c>
      <c r="M225" s="61" t="inlineStr">
        <is>
          <t>-</t>
        </is>
      </c>
      <c r="N225" s="61" t="inlineStr">
        <is>
          <t>-</t>
        </is>
      </c>
      <c r="O225" s="61" t="inlineStr">
        <is>
          <t>-</t>
        </is>
      </c>
      <c r="P225" s="61" t="inlineStr">
        <is>
          <t>-</t>
        </is>
      </c>
      <c r="Q225" s="61" t="inlineStr">
        <is>
          <t>-</t>
        </is>
      </c>
      <c r="R225" s="61" t="inlineStr">
        <is>
          <t>-</t>
        </is>
      </c>
      <c r="S225" s="61" t="inlineStr">
        <is>
          <t>-</t>
        </is>
      </c>
      <c r="T225" s="61" t="inlineStr">
        <is>
          <t>-</t>
        </is>
      </c>
      <c r="U225" s="61" t="inlineStr">
        <is>
          <t>-</t>
        </is>
      </c>
      <c r="V225" s="61" t="inlineStr">
        <is>
          <t>-</t>
        </is>
      </c>
      <c r="W225" s="61" t="inlineStr">
        <is>
          <t>-</t>
        </is>
      </c>
      <c r="X225" s="61" t="inlineStr">
        <is>
          <t>-</t>
        </is>
      </c>
      <c r="Y225" s="61" t="inlineStr">
        <is>
          <t>-</t>
        </is>
      </c>
      <c r="Z225" s="61" t="inlineStr">
        <is>
          <t>-</t>
        </is>
      </c>
      <c r="AA225" s="61" t="inlineStr">
        <is>
          <t>-</t>
        </is>
      </c>
      <c r="AB225" s="61" t="inlineStr">
        <is>
          <t>-</t>
        </is>
      </c>
      <c r="AC225" s="61" t="inlineStr">
        <is>
          <t>-</t>
        </is>
      </c>
      <c r="AD225" s="61" t="inlineStr">
        <is>
          <t>-</t>
        </is>
      </c>
      <c r="AE225" s="61" t="inlineStr">
        <is>
          <t>-</t>
        </is>
      </c>
      <c r="AF225" s="61" t="inlineStr">
        <is>
          <t>-</t>
        </is>
      </c>
      <c r="AG225" s="61" t="inlineStr">
        <is>
          <t>-</t>
        </is>
      </c>
      <c r="AH225" s="61" t="inlineStr">
        <is>
          <t>-</t>
        </is>
      </c>
      <c r="AI225" s="61" t="inlineStr">
        <is>
          <t>-</t>
        </is>
      </c>
      <c r="AJ225" s="61" t="inlineStr">
        <is>
          <t>-</t>
        </is>
      </c>
      <c r="AK225" s="61" t="inlineStr">
        <is>
          <t>-</t>
        </is>
      </c>
      <c r="AL225" s="61" t="inlineStr">
        <is>
          <t>-</t>
        </is>
      </c>
      <c r="AM225" s="61" t="inlineStr">
        <is>
          <t>-</t>
        </is>
      </c>
      <c r="AN225" s="61" t="inlineStr">
        <is>
          <t>-</t>
        </is>
      </c>
      <c r="AO225" s="61" t="inlineStr">
        <is>
          <t>-</t>
        </is>
      </c>
      <c r="AP225" s="61" t="inlineStr">
        <is>
          <t>-</t>
        </is>
      </c>
      <c r="AQ225" s="61" t="inlineStr">
        <is>
          <t>-</t>
        </is>
      </c>
      <c r="AR225" s="61" t="inlineStr">
        <is>
          <t>-</t>
        </is>
      </c>
      <c r="AS225" s="61" t="inlineStr">
        <is>
          <t>-</t>
        </is>
      </c>
      <c r="AT225" s="61" t="inlineStr">
        <is>
          <t>-</t>
        </is>
      </c>
      <c r="AU225" s="61" t="inlineStr">
        <is>
          <t>-</t>
        </is>
      </c>
      <c r="AV225" s="61" t="inlineStr">
        <is>
          <t>-</t>
        </is>
      </c>
      <c r="AW225" t="n">
        <v>1</v>
      </c>
      <c r="AX225" t="n">
        <v>1</v>
      </c>
      <c r="AY225" t="n">
        <v>1</v>
      </c>
      <c r="AZ225" t="n">
        <v>1</v>
      </c>
    </row>
    <row r="226">
      <c r="A226" t="inlineStr">
        <is>
          <t>Not seeking (returning to a previous company)</t>
        </is>
      </c>
      <c r="B226" s="57" t="inlineStr">
        <is>
          <t>-</t>
        </is>
      </c>
      <c r="C226" s="57" t="inlineStr">
        <is>
          <t>-</t>
        </is>
      </c>
      <c r="D226" s="61" t="inlineStr">
        <is>
          <t>-</t>
        </is>
      </c>
      <c r="E226" s="61" t="inlineStr">
        <is>
          <t>-</t>
        </is>
      </c>
      <c r="F226" s="61" t="inlineStr">
        <is>
          <t>-</t>
        </is>
      </c>
      <c r="G226" s="61" t="inlineStr">
        <is>
          <t>-</t>
        </is>
      </c>
      <c r="H226" s="61" t="inlineStr">
        <is>
          <t>-</t>
        </is>
      </c>
      <c r="I226" s="61" t="inlineStr">
        <is>
          <t>-</t>
        </is>
      </c>
      <c r="J226" s="61" t="inlineStr">
        <is>
          <t>-</t>
        </is>
      </c>
      <c r="K226" s="61" t="inlineStr">
        <is>
          <t>-</t>
        </is>
      </c>
      <c r="L226" s="61" t="inlineStr">
        <is>
          <t>-</t>
        </is>
      </c>
      <c r="M226" s="61" t="inlineStr">
        <is>
          <t>-</t>
        </is>
      </c>
      <c r="N226" s="61" t="inlineStr">
        <is>
          <t>-</t>
        </is>
      </c>
      <c r="O226" s="61" t="inlineStr">
        <is>
          <t>-</t>
        </is>
      </c>
      <c r="P226" s="61" t="inlineStr">
        <is>
          <t>-</t>
        </is>
      </c>
      <c r="Q226" s="61" t="inlineStr">
        <is>
          <t>-</t>
        </is>
      </c>
      <c r="R226" s="61" t="inlineStr">
        <is>
          <t>-</t>
        </is>
      </c>
      <c r="S226" s="61" t="inlineStr">
        <is>
          <t>-</t>
        </is>
      </c>
      <c r="T226" s="61" t="inlineStr">
        <is>
          <t>-</t>
        </is>
      </c>
      <c r="U226" s="61" t="inlineStr">
        <is>
          <t>-</t>
        </is>
      </c>
      <c r="V226" s="61" t="inlineStr">
        <is>
          <t>-</t>
        </is>
      </c>
      <c r="W226" s="61" t="inlineStr">
        <is>
          <t>-</t>
        </is>
      </c>
      <c r="X226" s="61" t="inlineStr">
        <is>
          <t>-</t>
        </is>
      </c>
      <c r="Y226" s="61" t="inlineStr">
        <is>
          <t>-</t>
        </is>
      </c>
      <c r="Z226" s="61" t="inlineStr">
        <is>
          <t>-</t>
        </is>
      </c>
      <c r="AA226" s="61" t="inlineStr">
        <is>
          <t>-</t>
        </is>
      </c>
      <c r="AB226" s="61" t="inlineStr">
        <is>
          <t>-</t>
        </is>
      </c>
      <c r="AC226" s="61" t="inlineStr">
        <is>
          <t>-</t>
        </is>
      </c>
      <c r="AD226" s="61" t="inlineStr">
        <is>
          <t>-</t>
        </is>
      </c>
      <c r="AE226" s="61" t="inlineStr">
        <is>
          <t>-</t>
        </is>
      </c>
      <c r="AF226" s="61" t="inlineStr">
        <is>
          <t>-</t>
        </is>
      </c>
      <c r="AG226" s="61" t="inlineStr">
        <is>
          <t>-</t>
        </is>
      </c>
      <c r="AH226" s="61" t="inlineStr">
        <is>
          <t>-</t>
        </is>
      </c>
      <c r="AI226" s="61" t="inlineStr">
        <is>
          <t>-</t>
        </is>
      </c>
      <c r="AJ226" s="61" t="inlineStr">
        <is>
          <t>-</t>
        </is>
      </c>
      <c r="AK226" s="61" t="inlineStr">
        <is>
          <t>-</t>
        </is>
      </c>
      <c r="AL226" s="61" t="inlineStr">
        <is>
          <t>-</t>
        </is>
      </c>
      <c r="AM226" s="61" t="inlineStr">
        <is>
          <t>-</t>
        </is>
      </c>
      <c r="AN226" s="61" t="inlineStr">
        <is>
          <t>-</t>
        </is>
      </c>
      <c r="AO226" s="61" t="inlineStr">
        <is>
          <t>-</t>
        </is>
      </c>
      <c r="AP226" s="61" t="inlineStr">
        <is>
          <t>-</t>
        </is>
      </c>
      <c r="AQ226" s="61" t="inlineStr">
        <is>
          <t>-</t>
        </is>
      </c>
      <c r="AR226" s="61" t="inlineStr">
        <is>
          <t>-</t>
        </is>
      </c>
      <c r="AS226" s="61" t="inlineStr">
        <is>
          <t>-</t>
        </is>
      </c>
      <c r="AT226" s="61" t="inlineStr">
        <is>
          <t>-</t>
        </is>
      </c>
      <c r="AU226" s="61" t="inlineStr">
        <is>
          <t>-</t>
        </is>
      </c>
      <c r="AV226" s="61" t="inlineStr">
        <is>
          <t>-</t>
        </is>
      </c>
      <c r="AW226" s="61" t="inlineStr">
        <is>
          <t>-</t>
        </is>
      </c>
      <c r="AX226" s="61" t="inlineStr">
        <is>
          <t>-</t>
        </is>
      </c>
      <c r="AY226" s="61" t="inlineStr">
        <is>
          <t>-</t>
        </is>
      </c>
      <c r="AZ226" s="61" t="inlineStr">
        <is>
          <t>-</t>
        </is>
      </c>
    </row>
    <row r="227">
      <c r="A227" t="inlineStr">
        <is>
          <t>Not seeking (starting a new business as owner)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2</v>
      </c>
      <c r="O227" t="n">
        <v>2</v>
      </c>
      <c r="P227" t="n">
        <v>2</v>
      </c>
      <c r="Q227" t="n">
        <v>2</v>
      </c>
      <c r="R227" t="n">
        <v>2</v>
      </c>
      <c r="S227" t="n">
        <v>2</v>
      </c>
      <c r="T227" s="61" t="inlineStr">
        <is>
          <t>-</t>
        </is>
      </c>
      <c r="U227" s="61" t="inlineStr">
        <is>
          <t>-</t>
        </is>
      </c>
      <c r="V227" t="n">
        <v>4</v>
      </c>
      <c r="W227" t="n">
        <v>4</v>
      </c>
      <c r="X227" t="n">
        <v>5</v>
      </c>
      <c r="Y227" t="n">
        <v>5</v>
      </c>
      <c r="Z227" t="n">
        <v>5</v>
      </c>
      <c r="AA227" t="n">
        <v>5</v>
      </c>
      <c r="AB227" t="n">
        <v>5</v>
      </c>
      <c r="AC227" t="n">
        <v>5</v>
      </c>
      <c r="AD227" t="n">
        <v>5</v>
      </c>
      <c r="AE227" t="n">
        <v>5</v>
      </c>
      <c r="AF227" t="n">
        <v>5</v>
      </c>
      <c r="AG227" t="n">
        <v>5</v>
      </c>
      <c r="AH227" t="n">
        <v>5</v>
      </c>
      <c r="AI227" t="n">
        <v>5</v>
      </c>
      <c r="AJ227" t="n">
        <v>5</v>
      </c>
      <c r="AK227" t="n">
        <v>5</v>
      </c>
      <c r="AL227" t="n">
        <v>5</v>
      </c>
      <c r="AM227" t="n">
        <v>5</v>
      </c>
      <c r="AN227" t="n">
        <v>5</v>
      </c>
      <c r="AO227" t="n">
        <v>5</v>
      </c>
      <c r="AP227" t="n">
        <v>5</v>
      </c>
      <c r="AQ227" t="n">
        <v>7</v>
      </c>
      <c r="AR227" t="n">
        <v>7</v>
      </c>
      <c r="AS227" t="n">
        <v>7</v>
      </c>
      <c r="AT227" t="n">
        <v>7</v>
      </c>
      <c r="AU227" t="n">
        <v>7</v>
      </c>
      <c r="AV227" t="n">
        <v>7</v>
      </c>
      <c r="AW227" t="n">
        <v>7</v>
      </c>
      <c r="AX227" t="n">
        <v>7</v>
      </c>
      <c r="AY227" t="n">
        <v>8</v>
      </c>
      <c r="AZ227" t="n">
        <v>8</v>
      </c>
    </row>
    <row r="228">
      <c r="A228" t="inlineStr">
        <is>
          <t>Not seeking (volunteer work)</t>
        </is>
      </c>
      <c r="B228" s="57" t="inlineStr">
        <is>
          <t>-</t>
        </is>
      </c>
      <c r="C228" s="57" t="inlineStr">
        <is>
          <t>-</t>
        </is>
      </c>
      <c r="D228" s="78" t="inlineStr">
        <is>
          <t>-</t>
        </is>
      </c>
      <c r="E228" s="78" t="inlineStr">
        <is>
          <t>-</t>
        </is>
      </c>
      <c r="F228" s="78" t="inlineStr">
        <is>
          <t>-</t>
        </is>
      </c>
      <c r="G228" s="78" t="inlineStr">
        <is>
          <t>-</t>
        </is>
      </c>
      <c r="H228" s="78" t="inlineStr">
        <is>
          <t>-</t>
        </is>
      </c>
      <c r="I228" s="78" t="inlineStr">
        <is>
          <t>-</t>
        </is>
      </c>
      <c r="J228" s="78" t="inlineStr">
        <is>
          <t>-</t>
        </is>
      </c>
      <c r="K228" s="78" t="inlineStr">
        <is>
          <t>-</t>
        </is>
      </c>
      <c r="L228" s="78" t="inlineStr">
        <is>
          <t>-</t>
        </is>
      </c>
      <c r="M228" s="78" t="inlineStr">
        <is>
          <t>-</t>
        </is>
      </c>
      <c r="N228" s="78" t="inlineStr">
        <is>
          <t>-</t>
        </is>
      </c>
      <c r="O228" s="78" t="inlineStr">
        <is>
          <t>-</t>
        </is>
      </c>
      <c r="P228" s="78" t="inlineStr">
        <is>
          <t>-</t>
        </is>
      </c>
      <c r="Q228" s="78" t="inlineStr">
        <is>
          <t>-</t>
        </is>
      </c>
      <c r="R228" s="78" t="inlineStr">
        <is>
          <t>-</t>
        </is>
      </c>
      <c r="S228" s="78" t="inlineStr">
        <is>
          <t>-</t>
        </is>
      </c>
      <c r="T228" s="78" t="inlineStr">
        <is>
          <t>-</t>
        </is>
      </c>
      <c r="U228" s="78" t="inlineStr">
        <is>
          <t>-</t>
        </is>
      </c>
      <c r="V228" s="86" t="inlineStr">
        <is>
          <t>-</t>
        </is>
      </c>
      <c r="W228" s="86" t="inlineStr">
        <is>
          <t>-</t>
        </is>
      </c>
      <c r="X228" s="86" t="inlineStr">
        <is>
          <t>-</t>
        </is>
      </c>
      <c r="Y228" s="86" t="inlineStr">
        <is>
          <t>-</t>
        </is>
      </c>
      <c r="Z228" s="86" t="inlineStr">
        <is>
          <t>-</t>
        </is>
      </c>
      <c r="AA228" s="86" t="inlineStr">
        <is>
          <t>-</t>
        </is>
      </c>
      <c r="AB228" s="86" t="inlineStr">
        <is>
          <t>-</t>
        </is>
      </c>
      <c r="AC228" s="86" t="inlineStr">
        <is>
          <t>-</t>
        </is>
      </c>
      <c r="AD228" s="86" t="inlineStr">
        <is>
          <t>-</t>
        </is>
      </c>
      <c r="AE228" s="86" t="inlineStr">
        <is>
          <t>-</t>
        </is>
      </c>
      <c r="AF228" s="86" t="inlineStr">
        <is>
          <t>-</t>
        </is>
      </c>
      <c r="AG228" s="86" t="inlineStr">
        <is>
          <t>-</t>
        </is>
      </c>
      <c r="AH228" s="86" t="inlineStr">
        <is>
          <t>-</t>
        </is>
      </c>
      <c r="AI228" s="86" t="inlineStr">
        <is>
          <t>-</t>
        </is>
      </c>
      <c r="AJ228" s="86" t="inlineStr">
        <is>
          <t>-</t>
        </is>
      </c>
      <c r="AK228" s="86" t="inlineStr">
        <is>
          <t>-</t>
        </is>
      </c>
      <c r="AL228" s="86" t="inlineStr">
        <is>
          <t>-</t>
        </is>
      </c>
      <c r="AM228" s="86" t="inlineStr">
        <is>
          <t>-</t>
        </is>
      </c>
      <c r="AN228" s="86" t="inlineStr">
        <is>
          <t>-</t>
        </is>
      </c>
      <c r="AO228" s="86" t="inlineStr">
        <is>
          <t>-</t>
        </is>
      </c>
      <c r="AP228" s="86" t="inlineStr">
        <is>
          <t>-</t>
        </is>
      </c>
      <c r="AQ228" s="86" t="inlineStr">
        <is>
          <t>-</t>
        </is>
      </c>
      <c r="AR228" s="86" t="inlineStr">
        <is>
          <t>-</t>
        </is>
      </c>
      <c r="AS228" s="86" t="inlineStr">
        <is>
          <t>-</t>
        </is>
      </c>
      <c r="AT228" s="86" t="inlineStr">
        <is>
          <t>-</t>
        </is>
      </c>
      <c r="AU228" s="86" t="inlineStr">
        <is>
          <t>-</t>
        </is>
      </c>
      <c r="AV228" s="86" t="inlineStr">
        <is>
          <t>-</t>
        </is>
      </c>
      <c r="AW228" s="86" t="inlineStr">
        <is>
          <t>-</t>
        </is>
      </c>
      <c r="AX228" s="86" t="inlineStr">
        <is>
          <t>-</t>
        </is>
      </c>
      <c r="AY228" s="86" t="inlineStr">
        <is>
          <t>-</t>
        </is>
      </c>
      <c r="AZ228" s="86" t="inlineStr">
        <is>
          <t>-</t>
        </is>
      </c>
    </row>
    <row r="229">
      <c r="A229" s="5" t="inlineStr">
        <is>
          <t>Class Size</t>
        </is>
      </c>
      <c r="B229" s="14" t="n">
        <v>101</v>
      </c>
      <c r="C229" s="14" t="n">
        <v>101</v>
      </c>
      <c r="D229" s="61" t="n">
        <v>101</v>
      </c>
      <c r="E229" t="n">
        <v>101</v>
      </c>
      <c r="F229" t="n">
        <v>102</v>
      </c>
      <c r="G229" t="n">
        <v>99</v>
      </c>
      <c r="H229" t="n">
        <v>97</v>
      </c>
      <c r="I229" t="n">
        <v>97</v>
      </c>
      <c r="J229" t="n">
        <v>97</v>
      </c>
      <c r="K229" t="n">
        <v>99</v>
      </c>
      <c r="L229" t="n">
        <v>99</v>
      </c>
      <c r="M229" t="n">
        <v>99</v>
      </c>
      <c r="N229" t="n">
        <v>99</v>
      </c>
      <c r="O229" t="n">
        <v>99</v>
      </c>
      <c r="P229" t="n">
        <v>99</v>
      </c>
      <c r="Q229" t="n">
        <v>99</v>
      </c>
      <c r="R229" t="n">
        <v>100</v>
      </c>
      <c r="S229" t="n">
        <v>99</v>
      </c>
      <c r="T229" t="n">
        <v>0</v>
      </c>
      <c r="U229" t="n">
        <v>0</v>
      </c>
      <c r="V229" t="n">
        <v>100</v>
      </c>
      <c r="W229" t="n">
        <v>100</v>
      </c>
      <c r="X229" t="n">
        <v>100</v>
      </c>
      <c r="Y229" t="n">
        <v>101</v>
      </c>
      <c r="Z229" t="n">
        <v>101</v>
      </c>
      <c r="AA229" t="n">
        <v>102</v>
      </c>
      <c r="AB229" t="n">
        <v>102</v>
      </c>
      <c r="AC229" t="n">
        <v>105</v>
      </c>
      <c r="AD229" t="n">
        <v>105</v>
      </c>
      <c r="AE229" t="n">
        <v>105</v>
      </c>
      <c r="AF229" t="n">
        <v>105</v>
      </c>
      <c r="AG229" t="n">
        <v>106</v>
      </c>
      <c r="AH229" t="n">
        <v>106</v>
      </c>
      <c r="AI229" t="n">
        <v>106</v>
      </c>
      <c r="AJ229" t="n">
        <v>106</v>
      </c>
      <c r="AK229" t="n">
        <v>105</v>
      </c>
      <c r="AL229" t="n">
        <v>105</v>
      </c>
      <c r="AM229" t="n">
        <v>105</v>
      </c>
      <c r="AN229" t="n">
        <v>105</v>
      </c>
      <c r="AO229" t="n">
        <v>108</v>
      </c>
      <c r="AP229" t="n">
        <v>108</v>
      </c>
      <c r="AQ229" t="n">
        <v>119</v>
      </c>
      <c r="AR229" t="n">
        <v>119</v>
      </c>
      <c r="AS229" t="n">
        <v>119</v>
      </c>
      <c r="AT229" t="n">
        <v>119</v>
      </c>
      <c r="AU229" t="n">
        <v>119</v>
      </c>
      <c r="AV229" t="n">
        <v>119</v>
      </c>
      <c r="AW229" t="n">
        <v>120</v>
      </c>
      <c r="AX229" t="n">
        <v>120</v>
      </c>
      <c r="AY229" t="n">
        <v>120</v>
      </c>
      <c r="AZ229" t="n">
        <v>120</v>
      </c>
    </row>
    <row r="230">
      <c r="A230" s="3" t="inlineStr">
        <is>
          <t>% Placed</t>
        </is>
      </c>
      <c r="B230" s="24" t="n">
        <v>0.0412</v>
      </c>
      <c r="C230" s="24" t="n">
        <v>0.0412</v>
      </c>
      <c r="D230" s="60" t="n">
        <v>0.0412</v>
      </c>
      <c r="E230" s="24" t="n">
        <v>0.0412</v>
      </c>
      <c r="F230" s="24" t="n">
        <v>0.051</v>
      </c>
      <c r="G230" s="24" t="n">
        <v>0.0526</v>
      </c>
      <c r="H230" s="24" t="n">
        <v>0.0538</v>
      </c>
      <c r="I230" s="24" t="n">
        <v>0.0538</v>
      </c>
      <c r="J230" s="24" t="n">
        <v>0.0538</v>
      </c>
      <c r="K230" s="24" t="n">
        <v>0.0526</v>
      </c>
      <c r="L230" s="24" t="n">
        <v>0.0526</v>
      </c>
      <c r="M230" s="24" t="n">
        <v>0.0526</v>
      </c>
      <c r="N230" s="24" t="n">
        <v>0.0638</v>
      </c>
      <c r="O230" s="24" t="n">
        <v>0.0638</v>
      </c>
      <c r="P230" s="24" t="n">
        <v>0.0638</v>
      </c>
      <c r="Q230" s="24" t="n">
        <v>0.0851</v>
      </c>
      <c r="R230" s="24" t="n">
        <v>0.09470000000000001</v>
      </c>
      <c r="S230" s="24" t="n">
        <v>0.09570000000000001</v>
      </c>
      <c r="T230" s="24" t="n">
        <v>0</v>
      </c>
      <c r="U230" s="24" t="n">
        <v>0</v>
      </c>
      <c r="V230" s="24" t="n">
        <v>0.1099</v>
      </c>
      <c r="W230" s="24" t="n">
        <v>0.1209</v>
      </c>
      <c r="X230" s="24" t="n">
        <v>0.1519</v>
      </c>
      <c r="Y230" s="24" t="n">
        <v>0.1625</v>
      </c>
      <c r="Z230" s="24" t="n">
        <v>0.15</v>
      </c>
      <c r="AA230" s="24" t="n">
        <v>0.1519</v>
      </c>
      <c r="AB230" s="24" t="n">
        <v>0.1646</v>
      </c>
      <c r="AC230" s="24" t="n">
        <v>0.175</v>
      </c>
      <c r="AD230" s="24" t="n">
        <v>0.1875</v>
      </c>
      <c r="AE230" s="24" t="n">
        <v>0.1875</v>
      </c>
      <c r="AF230" s="24" t="n">
        <v>0.1875</v>
      </c>
      <c r="AG230" s="24" t="n">
        <v>0.1875</v>
      </c>
      <c r="AH230" s="24" t="n">
        <v>0.1875</v>
      </c>
      <c r="AI230" s="24" t="n">
        <v>0.1875</v>
      </c>
      <c r="AJ230" s="24" t="n">
        <v>0.1899</v>
      </c>
      <c r="AK230" s="24" t="n">
        <v>0.1795</v>
      </c>
      <c r="AL230" s="24" t="n">
        <v>0.1795</v>
      </c>
      <c r="AM230" s="24" t="n">
        <v>0.1795</v>
      </c>
      <c r="AN230" s="24" t="n">
        <v>0.1795</v>
      </c>
      <c r="AO230" s="24" t="n">
        <v>0.1899</v>
      </c>
      <c r="AP230" s="24" t="n">
        <v>0.1899</v>
      </c>
      <c r="AQ230" s="24" t="n">
        <v>0.2235</v>
      </c>
      <c r="AR230" s="24" t="n">
        <v>0.2235</v>
      </c>
      <c r="AS230" s="24" t="n">
        <v>0.2235</v>
      </c>
      <c r="AT230" s="24" t="n">
        <v>0.2235</v>
      </c>
      <c r="AU230" s="24" t="n">
        <v>0.2235</v>
      </c>
      <c r="AV230" s="24" t="n">
        <v>0.2235</v>
      </c>
      <c r="AW230" s="24" t="n">
        <v>0.2235</v>
      </c>
      <c r="AX230" s="24" t="n">
        <v>0.2235</v>
      </c>
      <c r="AY230" s="24" t="n">
        <v>0.2262</v>
      </c>
      <c r="AZ230" s="24" t="n">
        <v>0.2262</v>
      </c>
    </row>
    <row r="231">
      <c r="A231" s="3" t="n"/>
      <c r="B231" s="1" t="n"/>
    </row>
    <row r="233" ht="15.6" customHeight="1" s="83">
      <c r="A233" s="48" t="inlineStr">
        <is>
          <t>BSMktg - Most Recent Friday</t>
        </is>
      </c>
    </row>
    <row r="234">
      <c r="A234" t="inlineStr">
        <is>
          <t>Internship Search Status</t>
        </is>
      </c>
      <c r="B234" s="9" t="inlineStr">
        <is>
          <t>08/31/2026</t>
        </is>
      </c>
    </row>
    <row r="235">
      <c r="A235" s="3" t="inlineStr">
        <is>
          <t>Accepted an offer</t>
        </is>
      </c>
      <c r="B235" t="n">
        <v>132</v>
      </c>
    </row>
    <row r="236">
      <c r="A236" s="3" t="inlineStr">
        <is>
          <t>Actively seeking</t>
        </is>
      </c>
      <c r="B236" t="n">
        <v>54</v>
      </c>
    </row>
    <row r="237">
      <c r="A237" s="3" t="inlineStr">
        <is>
          <t>Not Reported</t>
        </is>
      </c>
      <c r="B237" t="n">
        <v>7</v>
      </c>
    </row>
    <row r="238">
      <c r="A238" t="inlineStr">
        <is>
          <t>Not seeking (continuing education)</t>
        </is>
      </c>
      <c r="B238" s="57" t="n">
        <v>9</v>
      </c>
    </row>
    <row r="239">
      <c r="A239" t="inlineStr">
        <is>
          <t>Not seeking (other reasons)</t>
        </is>
      </c>
      <c r="B239" t="n">
        <v>11</v>
      </c>
    </row>
    <row r="240">
      <c r="A240" t="inlineStr">
        <is>
          <t>Not seeking (postponing job search for a specific reason)</t>
        </is>
      </c>
      <c r="B240" t="n">
        <v>11</v>
      </c>
    </row>
    <row r="241">
      <c r="A241" t="inlineStr">
        <is>
          <t>Not seeking (returning to a previous company)</t>
        </is>
      </c>
      <c r="B241" s="57" t="n">
        <v>2</v>
      </c>
    </row>
    <row r="242">
      <c r="A242" t="inlineStr">
        <is>
          <t>Not seeking (starting a new business as owner)</t>
        </is>
      </c>
      <c r="B242" s="57" t="n">
        <v>10</v>
      </c>
    </row>
    <row r="243">
      <c r="A243" t="inlineStr">
        <is>
          <t>Not seeking (volunteer work)</t>
        </is>
      </c>
      <c r="B243" s="57" t="n">
        <v>1</v>
      </c>
    </row>
    <row r="244">
      <c r="A244" s="5" t="inlineStr">
        <is>
          <t>Class Size</t>
        </is>
      </c>
      <c r="B244" s="59" t="n">
        <v>237</v>
      </c>
    </row>
    <row r="245">
      <c r="A245" s="3" t="inlineStr">
        <is>
          <t>% Placed</t>
        </is>
      </c>
      <c r="B245" s="60" t="n">
        <v>0.6839</v>
      </c>
    </row>
    <row r="246">
      <c r="A246" s="3" t="n"/>
      <c r="B246" s="1" t="n"/>
    </row>
    <row r="247" ht="15.6" customHeight="1" s="83">
      <c r="A247" s="48" t="inlineStr">
        <is>
          <t>BSMktg - Weekly History</t>
        </is>
      </c>
    </row>
    <row r="248">
      <c r="A248" t="inlineStr">
        <is>
          <t>Internship Search Status</t>
        </is>
      </c>
      <c r="B248" s="9" t="inlineStr">
        <is>
          <t>10/31/2025</t>
        </is>
      </c>
      <c r="C248" s="9" t="inlineStr">
        <is>
          <t>11/7/2025</t>
        </is>
      </c>
      <c r="D248" t="inlineStr">
        <is>
          <t>11/14/2025</t>
        </is>
      </c>
      <c r="E248" t="inlineStr">
        <is>
          <t>11/21/2025</t>
        </is>
      </c>
      <c r="F248" t="inlineStr">
        <is>
          <t>11/28/2025</t>
        </is>
      </c>
      <c r="G248" t="inlineStr">
        <is>
          <t>12/05/2025</t>
        </is>
      </c>
      <c r="H248" t="inlineStr">
        <is>
          <t>12/12/2025</t>
        </is>
      </c>
      <c r="I248" t="inlineStr">
        <is>
          <t>12/19/2025</t>
        </is>
      </c>
      <c r="J248" t="inlineStr">
        <is>
          <t>12/26/2025</t>
        </is>
      </c>
      <c r="K248" t="inlineStr">
        <is>
          <t>01/02/2026</t>
        </is>
      </c>
      <c r="L248" t="inlineStr">
        <is>
          <t>01/09/2026</t>
        </is>
      </c>
      <c r="M248" t="inlineStr">
        <is>
          <t>01/16/2026</t>
        </is>
      </c>
      <c r="N248" t="inlineStr">
        <is>
          <t>01/23/2026</t>
        </is>
      </c>
      <c r="O248" t="inlineStr">
        <is>
          <t>01/30/2026</t>
        </is>
      </c>
      <c r="P248" t="inlineStr">
        <is>
          <t>01/31/2026</t>
        </is>
      </c>
      <c r="Q248" t="inlineStr">
        <is>
          <t>02/06/2026</t>
        </is>
      </c>
      <c r="R248" t="inlineStr">
        <is>
          <t>02/13/2026</t>
        </is>
      </c>
      <c r="S248" t="inlineStr">
        <is>
          <t>02/20/2026</t>
        </is>
      </c>
      <c r="T248" t="inlineStr">
        <is>
          <t>02/27/2026</t>
        </is>
      </c>
      <c r="U248" t="inlineStr">
        <is>
          <t>02/28/2026</t>
        </is>
      </c>
      <c r="V248" t="inlineStr">
        <is>
          <t>03/13/2026</t>
        </is>
      </c>
      <c r="W248" t="inlineStr">
        <is>
          <t>03/20/2026</t>
        </is>
      </c>
      <c r="X248" t="inlineStr">
        <is>
          <t>03/27/2026</t>
        </is>
      </c>
      <c r="Y248" t="inlineStr">
        <is>
          <t>03/31/2026</t>
        </is>
      </c>
      <c r="Z248" t="inlineStr">
        <is>
          <t>04/03/2026</t>
        </is>
      </c>
      <c r="AA248" t="inlineStr">
        <is>
          <t>04/10/2026</t>
        </is>
      </c>
      <c r="AB248" t="inlineStr">
        <is>
          <t>04/17/2026</t>
        </is>
      </c>
      <c r="AC248" t="inlineStr">
        <is>
          <t>04/24/2026</t>
        </is>
      </c>
      <c r="AD248" t="inlineStr">
        <is>
          <t>04/30/2026</t>
        </is>
      </c>
      <c r="AE248" t="inlineStr">
        <is>
          <t>05/01/2026</t>
        </is>
      </c>
      <c r="AF248" t="inlineStr">
        <is>
          <t>05/08/2026</t>
        </is>
      </c>
      <c r="AG248" t="inlineStr">
        <is>
          <t>05/15/2026</t>
        </is>
      </c>
      <c r="AH248" t="inlineStr">
        <is>
          <t>05/22/2026</t>
        </is>
      </c>
      <c r="AI248" t="inlineStr">
        <is>
          <t>05/29/2026</t>
        </is>
      </c>
      <c r="AJ248" t="inlineStr">
        <is>
          <t>05/31/2026</t>
        </is>
      </c>
      <c r="AK248" t="inlineStr">
        <is>
          <t>06/05/2026</t>
        </is>
      </c>
      <c r="AL248" t="inlineStr">
        <is>
          <t>06/12/2026</t>
        </is>
      </c>
      <c r="AM248" t="inlineStr">
        <is>
          <t>06/19/2026</t>
        </is>
      </c>
      <c r="AN248" t="inlineStr">
        <is>
          <t>06/26/2026</t>
        </is>
      </c>
      <c r="AO248" t="inlineStr">
        <is>
          <t>06/30/2026</t>
        </is>
      </c>
      <c r="AP248" t="inlineStr">
        <is>
          <t>07/06/2026</t>
        </is>
      </c>
      <c r="AQ248" t="inlineStr">
        <is>
          <t>07/10/2026</t>
        </is>
      </c>
      <c r="AR248" t="inlineStr">
        <is>
          <t>07/10/2026_2</t>
        </is>
      </c>
      <c r="AS248" t="inlineStr">
        <is>
          <t>07/17/2026</t>
        </is>
      </c>
      <c r="AT248" t="inlineStr">
        <is>
          <t>07/24/2026</t>
        </is>
      </c>
      <c r="AU248" t="inlineStr">
        <is>
          <t>07/31/2026</t>
        </is>
      </c>
      <c r="AV248" t="inlineStr">
        <is>
          <t>08/07/2026</t>
        </is>
      </c>
      <c r="AW248" t="inlineStr">
        <is>
          <t>08/14/2026</t>
        </is>
      </c>
      <c r="AX248" t="inlineStr">
        <is>
          <t>08/21/2026</t>
        </is>
      </c>
      <c r="AY248" t="inlineStr">
        <is>
          <t>08/28/2026</t>
        </is>
      </c>
      <c r="AZ248" t="inlineStr">
        <is>
          <t>08/31/2026</t>
        </is>
      </c>
    </row>
    <row r="249">
      <c r="A249" s="3" t="inlineStr">
        <is>
          <t>Accepted an offer</t>
        </is>
      </c>
      <c r="B249" t="n">
        <v>14</v>
      </c>
      <c r="C249" t="n">
        <v>17</v>
      </c>
      <c r="D249" t="n">
        <v>22</v>
      </c>
      <c r="E249" t="n">
        <v>26</v>
      </c>
      <c r="F249" t="n">
        <v>26</v>
      </c>
      <c r="G249" t="n">
        <v>27</v>
      </c>
      <c r="H249" t="n">
        <v>26</v>
      </c>
      <c r="I249" t="n">
        <v>27</v>
      </c>
      <c r="J249" t="n">
        <v>27</v>
      </c>
      <c r="K249" t="n">
        <v>27</v>
      </c>
      <c r="L249" t="n">
        <v>27</v>
      </c>
      <c r="M249" t="n">
        <v>31</v>
      </c>
      <c r="N249" t="n">
        <v>31</v>
      </c>
      <c r="O249" t="n">
        <v>32</v>
      </c>
      <c r="P249" t="n">
        <v>32</v>
      </c>
      <c r="Q249" t="n">
        <v>32</v>
      </c>
      <c r="R249" t="n">
        <v>35</v>
      </c>
      <c r="S249" t="n">
        <v>36</v>
      </c>
      <c r="T249" t="n">
        <v>38</v>
      </c>
      <c r="U249" t="n">
        <v>38</v>
      </c>
      <c r="V249" t="n">
        <v>62</v>
      </c>
      <c r="W249" t="n">
        <v>65</v>
      </c>
      <c r="X249" t="n">
        <v>69</v>
      </c>
      <c r="Y249" t="n">
        <v>70</v>
      </c>
      <c r="Z249" t="n">
        <v>73</v>
      </c>
      <c r="AA249" t="n">
        <v>80</v>
      </c>
      <c r="AB249" t="n">
        <v>83</v>
      </c>
      <c r="AC249" t="n">
        <v>92</v>
      </c>
      <c r="AD249" t="n">
        <v>93</v>
      </c>
      <c r="AE249" t="n">
        <v>99</v>
      </c>
      <c r="AF249" t="n">
        <v>99</v>
      </c>
      <c r="AG249" t="n">
        <v>101</v>
      </c>
      <c r="AH249" t="n">
        <v>102</v>
      </c>
      <c r="AI249" t="n">
        <v>104</v>
      </c>
      <c r="AJ249" t="n">
        <v>104</v>
      </c>
      <c r="AK249" t="n">
        <v>107</v>
      </c>
      <c r="AL249" t="n">
        <v>125</v>
      </c>
      <c r="AM249" t="n">
        <v>126</v>
      </c>
      <c r="AN249" t="n">
        <v>130</v>
      </c>
      <c r="AO249" t="n">
        <v>131</v>
      </c>
      <c r="AP249" t="n">
        <v>131</v>
      </c>
      <c r="AQ249" t="n">
        <v>131</v>
      </c>
      <c r="AR249" t="n">
        <v>131</v>
      </c>
      <c r="AS249" t="n">
        <v>131</v>
      </c>
      <c r="AT249" t="n">
        <v>133</v>
      </c>
      <c r="AU249" t="n">
        <v>133</v>
      </c>
      <c r="AV249" t="n">
        <v>133</v>
      </c>
      <c r="AW249" t="n">
        <v>133</v>
      </c>
      <c r="AX249" t="n">
        <v>132</v>
      </c>
      <c r="AY249" t="n">
        <v>132</v>
      </c>
      <c r="AZ249" t="n">
        <v>132</v>
      </c>
    </row>
    <row r="250">
      <c r="A250" s="3" t="inlineStr">
        <is>
          <t>Actively seeking</t>
        </is>
      </c>
      <c r="B250" t="n">
        <v>19</v>
      </c>
      <c r="C250" t="n">
        <v>19</v>
      </c>
      <c r="D250" t="n">
        <v>37</v>
      </c>
      <c r="E250" t="n">
        <v>125</v>
      </c>
      <c r="F250" t="n">
        <v>125</v>
      </c>
      <c r="G250" t="n">
        <v>124</v>
      </c>
      <c r="H250" t="n">
        <v>124</v>
      </c>
      <c r="I250" t="n">
        <v>123</v>
      </c>
      <c r="J250" t="n">
        <v>123</v>
      </c>
      <c r="K250" t="n">
        <v>123</v>
      </c>
      <c r="L250" t="n">
        <v>123</v>
      </c>
      <c r="M250" t="n">
        <v>121</v>
      </c>
      <c r="N250" t="n">
        <v>121</v>
      </c>
      <c r="O250" t="n">
        <v>120</v>
      </c>
      <c r="P250" t="n">
        <v>120</v>
      </c>
      <c r="Q250" t="n">
        <v>119</v>
      </c>
      <c r="R250" t="n">
        <v>118</v>
      </c>
      <c r="S250" t="n">
        <v>118</v>
      </c>
      <c r="T250" t="n">
        <v>117</v>
      </c>
      <c r="U250" t="n">
        <v>117</v>
      </c>
      <c r="V250" t="n">
        <v>99</v>
      </c>
      <c r="W250" t="n">
        <v>97</v>
      </c>
      <c r="X250" t="n">
        <v>93</v>
      </c>
      <c r="Y250" t="n">
        <v>92</v>
      </c>
      <c r="Z250" t="n">
        <v>89</v>
      </c>
      <c r="AA250" t="n">
        <v>78</v>
      </c>
      <c r="AB250" t="n">
        <v>75</v>
      </c>
      <c r="AC250" t="n">
        <v>68</v>
      </c>
      <c r="AD250" t="n">
        <v>67</v>
      </c>
      <c r="AE250" t="n">
        <v>62</v>
      </c>
      <c r="AF250" t="n">
        <v>62</v>
      </c>
      <c r="AG250" t="n">
        <v>62</v>
      </c>
      <c r="AH250" t="n">
        <v>61</v>
      </c>
      <c r="AI250" t="n">
        <v>60</v>
      </c>
      <c r="AJ250" t="n">
        <v>59</v>
      </c>
      <c r="AK250" t="n">
        <v>53</v>
      </c>
      <c r="AL250" t="n">
        <v>53</v>
      </c>
      <c r="AM250" t="n">
        <v>54</v>
      </c>
      <c r="AN250" t="n">
        <v>54</v>
      </c>
      <c r="AO250" t="n">
        <v>53</v>
      </c>
      <c r="AP250" t="n">
        <v>53</v>
      </c>
      <c r="AQ250" t="n">
        <v>53</v>
      </c>
      <c r="AR250" t="n">
        <v>53</v>
      </c>
      <c r="AS250" t="n">
        <v>53</v>
      </c>
      <c r="AT250" t="n">
        <v>53</v>
      </c>
      <c r="AU250" t="n">
        <v>53</v>
      </c>
      <c r="AV250" t="n">
        <v>53</v>
      </c>
      <c r="AW250" t="n">
        <v>53</v>
      </c>
      <c r="AX250" t="n">
        <v>54</v>
      </c>
      <c r="AY250" t="n">
        <v>54</v>
      </c>
      <c r="AZ250" t="n">
        <v>54</v>
      </c>
    </row>
    <row r="251">
      <c r="A251" s="3" t="inlineStr">
        <is>
          <t>Not Reported</t>
        </is>
      </c>
      <c r="B251" t="n">
        <v>151</v>
      </c>
      <c r="C251" t="n">
        <v>150</v>
      </c>
      <c r="D251" t="n">
        <v>119</v>
      </c>
      <c r="E251" t="n">
        <v>10</v>
      </c>
      <c r="F251" t="n">
        <v>10</v>
      </c>
      <c r="G251" t="n">
        <v>10</v>
      </c>
      <c r="H251" t="n">
        <v>10</v>
      </c>
      <c r="I251" t="n">
        <v>10</v>
      </c>
      <c r="J251" t="n">
        <v>10</v>
      </c>
      <c r="K251" t="n">
        <v>10</v>
      </c>
      <c r="L251" t="n">
        <v>10</v>
      </c>
      <c r="M251" t="n">
        <v>10</v>
      </c>
      <c r="N251" t="n">
        <v>10</v>
      </c>
      <c r="O251" t="n">
        <v>10</v>
      </c>
      <c r="P251" t="n">
        <v>10</v>
      </c>
      <c r="Q251" t="n">
        <v>10</v>
      </c>
      <c r="R251" t="n">
        <v>9</v>
      </c>
      <c r="S251" t="n">
        <v>9</v>
      </c>
      <c r="T251" t="n">
        <v>9</v>
      </c>
      <c r="U251" t="n">
        <v>9</v>
      </c>
      <c r="V251" t="n">
        <v>8</v>
      </c>
      <c r="W251" t="n">
        <v>8</v>
      </c>
      <c r="X251" t="n">
        <v>8</v>
      </c>
      <c r="Y251" t="n">
        <v>8</v>
      </c>
      <c r="Z251" t="n">
        <v>8</v>
      </c>
      <c r="AA251" t="n">
        <v>7</v>
      </c>
      <c r="AB251" t="n">
        <v>7</v>
      </c>
      <c r="AC251" t="n">
        <v>7</v>
      </c>
      <c r="AD251" t="n">
        <v>7</v>
      </c>
      <c r="AE251" t="n">
        <v>7</v>
      </c>
      <c r="AF251" t="n">
        <v>7</v>
      </c>
      <c r="AG251" t="n">
        <v>7</v>
      </c>
      <c r="AH251" t="n">
        <v>7</v>
      </c>
      <c r="AI251" t="n">
        <v>7</v>
      </c>
      <c r="AJ251" t="n">
        <v>7</v>
      </c>
      <c r="AK251" t="n">
        <v>7</v>
      </c>
      <c r="AL251" t="n">
        <v>7</v>
      </c>
      <c r="AM251" t="n">
        <v>7</v>
      </c>
      <c r="AN251" t="n">
        <v>7</v>
      </c>
      <c r="AO251" t="n">
        <v>7</v>
      </c>
      <c r="AP251" t="n">
        <v>7</v>
      </c>
      <c r="AQ251" t="n">
        <v>7</v>
      </c>
      <c r="AR251" t="n">
        <v>7</v>
      </c>
      <c r="AS251" t="n">
        <v>7</v>
      </c>
      <c r="AT251" t="n">
        <v>7</v>
      </c>
      <c r="AU251" t="n">
        <v>7</v>
      </c>
      <c r="AV251" t="n">
        <v>7</v>
      </c>
      <c r="AW251" t="n">
        <v>7</v>
      </c>
      <c r="AX251" t="n">
        <v>7</v>
      </c>
      <c r="AY251" t="n">
        <v>7</v>
      </c>
      <c r="AZ251" t="n">
        <v>7</v>
      </c>
    </row>
    <row r="252">
      <c r="A252" t="inlineStr">
        <is>
          <t>Not seeking (continuing education)</t>
        </is>
      </c>
      <c r="B252" s="57" t="inlineStr">
        <is>
          <t>-</t>
        </is>
      </c>
      <c r="C252" s="57" t="inlineStr">
        <is>
          <t>-</t>
        </is>
      </c>
      <c r="D252" t="n">
        <v>1</v>
      </c>
      <c r="E252" t="n">
        <v>8</v>
      </c>
      <c r="F252" t="n">
        <v>8</v>
      </c>
      <c r="G252" t="n">
        <v>8</v>
      </c>
      <c r="H252" t="n">
        <v>8</v>
      </c>
      <c r="I252" t="n">
        <v>8</v>
      </c>
      <c r="J252" t="n">
        <v>8</v>
      </c>
      <c r="K252" t="n">
        <v>8</v>
      </c>
      <c r="L252" t="n">
        <v>8</v>
      </c>
      <c r="M252" t="n">
        <v>7</v>
      </c>
      <c r="N252" t="n">
        <v>7</v>
      </c>
      <c r="O252" t="n">
        <v>7</v>
      </c>
      <c r="P252" t="n">
        <v>7</v>
      </c>
      <c r="Q252" t="n">
        <v>7</v>
      </c>
      <c r="R252" t="n">
        <v>6</v>
      </c>
      <c r="S252" t="n">
        <v>6</v>
      </c>
      <c r="T252" t="n">
        <v>6</v>
      </c>
      <c r="U252" t="n">
        <v>6</v>
      </c>
      <c r="V252" t="n">
        <v>7</v>
      </c>
      <c r="W252" t="n">
        <v>7</v>
      </c>
      <c r="X252" t="n">
        <v>7</v>
      </c>
      <c r="Y252" t="n">
        <v>7</v>
      </c>
      <c r="Z252" t="n">
        <v>7</v>
      </c>
      <c r="AA252" t="n">
        <v>7</v>
      </c>
      <c r="AB252" t="n">
        <v>7</v>
      </c>
      <c r="AC252" t="n">
        <v>7</v>
      </c>
      <c r="AD252" t="n">
        <v>7</v>
      </c>
      <c r="AE252" t="n">
        <v>7</v>
      </c>
      <c r="AF252" t="n">
        <v>7</v>
      </c>
      <c r="AG252" t="n">
        <v>7</v>
      </c>
      <c r="AH252" t="n">
        <v>7</v>
      </c>
      <c r="AI252" t="n">
        <v>7</v>
      </c>
      <c r="AJ252" t="n">
        <v>7</v>
      </c>
      <c r="AK252" t="n">
        <v>7</v>
      </c>
      <c r="AL252" t="n">
        <v>9</v>
      </c>
      <c r="AM252" t="n">
        <v>9</v>
      </c>
      <c r="AN252" t="n">
        <v>9</v>
      </c>
      <c r="AO252" t="n">
        <v>9</v>
      </c>
      <c r="AP252" t="n">
        <v>9</v>
      </c>
      <c r="AQ252" t="n">
        <v>9</v>
      </c>
      <c r="AR252" t="n">
        <v>9</v>
      </c>
      <c r="AS252" t="n">
        <v>9</v>
      </c>
      <c r="AT252" t="n">
        <v>9</v>
      </c>
      <c r="AU252" t="n">
        <v>9</v>
      </c>
      <c r="AV252" t="n">
        <v>9</v>
      </c>
      <c r="AW252" t="n">
        <v>9</v>
      </c>
      <c r="AX252" t="n">
        <v>9</v>
      </c>
      <c r="AY252" t="n">
        <v>9</v>
      </c>
      <c r="AZ252" t="n">
        <v>9</v>
      </c>
    </row>
    <row r="253">
      <c r="A253" t="inlineStr">
        <is>
          <t>Not seeking (other reasons)</t>
        </is>
      </c>
      <c r="B253" t="n">
        <v>2</v>
      </c>
      <c r="C253" t="n">
        <v>1</v>
      </c>
      <c r="D253" t="n">
        <v>2</v>
      </c>
      <c r="E253" t="n">
        <v>5</v>
      </c>
      <c r="F253" t="n">
        <v>5</v>
      </c>
      <c r="G253" t="n">
        <v>5</v>
      </c>
      <c r="H253" t="n">
        <v>5</v>
      </c>
      <c r="I253" t="n">
        <v>5</v>
      </c>
      <c r="J253" t="n">
        <v>5</v>
      </c>
      <c r="K253" t="n">
        <v>5</v>
      </c>
      <c r="L253" t="n">
        <v>5</v>
      </c>
      <c r="M253" t="n">
        <v>5</v>
      </c>
      <c r="N253" t="n">
        <v>5</v>
      </c>
      <c r="O253" t="n">
        <v>5</v>
      </c>
      <c r="P253" t="n">
        <v>5</v>
      </c>
      <c r="Q253" t="n">
        <v>5</v>
      </c>
      <c r="R253" t="n">
        <v>5</v>
      </c>
      <c r="S253" t="n">
        <v>5</v>
      </c>
      <c r="T253" t="n">
        <v>5</v>
      </c>
      <c r="U253" t="n">
        <v>5</v>
      </c>
      <c r="V253" t="n">
        <v>6</v>
      </c>
      <c r="W253" t="n">
        <v>6</v>
      </c>
      <c r="X253" t="n">
        <v>6</v>
      </c>
      <c r="Y253" t="n">
        <v>6</v>
      </c>
      <c r="Z253" t="n">
        <v>6</v>
      </c>
      <c r="AA253" t="n">
        <v>8</v>
      </c>
      <c r="AB253" t="n">
        <v>8</v>
      </c>
      <c r="AC253" t="n">
        <v>9</v>
      </c>
      <c r="AD253" t="n">
        <v>9</v>
      </c>
      <c r="AE253" t="n">
        <v>9</v>
      </c>
      <c r="AF253" t="n">
        <v>9</v>
      </c>
      <c r="AG253" t="n">
        <v>9</v>
      </c>
      <c r="AH253" t="n">
        <v>9</v>
      </c>
      <c r="AI253" t="n">
        <v>9</v>
      </c>
      <c r="AJ253" t="n">
        <v>9</v>
      </c>
      <c r="AK253" t="n">
        <v>10</v>
      </c>
      <c r="AL253" t="n">
        <v>11</v>
      </c>
      <c r="AM253" t="n">
        <v>11</v>
      </c>
      <c r="AN253" t="n">
        <v>11</v>
      </c>
      <c r="AO253" t="n">
        <v>11</v>
      </c>
      <c r="AP253" t="n">
        <v>11</v>
      </c>
      <c r="AQ253" t="n">
        <v>11</v>
      </c>
      <c r="AR253" t="n">
        <v>11</v>
      </c>
      <c r="AS253" t="n">
        <v>11</v>
      </c>
      <c r="AT253" t="n">
        <v>11</v>
      </c>
      <c r="AU253" t="n">
        <v>11</v>
      </c>
      <c r="AV253" t="n">
        <v>11</v>
      </c>
      <c r="AW253" t="n">
        <v>11</v>
      </c>
      <c r="AX253" t="n">
        <v>11</v>
      </c>
      <c r="AY253" t="n">
        <v>11</v>
      </c>
      <c r="AZ253" t="n">
        <v>11</v>
      </c>
    </row>
    <row r="254">
      <c r="A254" t="inlineStr">
        <is>
          <t>Not seeking (postponing job search for a specific reason)</t>
        </is>
      </c>
      <c r="B254" t="n">
        <v>2</v>
      </c>
      <c r="C254" t="n">
        <v>2</v>
      </c>
      <c r="D254" t="n">
        <v>3</v>
      </c>
      <c r="E254" t="n">
        <v>7</v>
      </c>
      <c r="F254" t="n">
        <v>7</v>
      </c>
      <c r="G254" t="n">
        <v>7</v>
      </c>
      <c r="H254" t="n">
        <v>7</v>
      </c>
      <c r="I254" t="n">
        <v>7</v>
      </c>
      <c r="J254" t="n">
        <v>7</v>
      </c>
      <c r="K254" t="n">
        <v>7</v>
      </c>
      <c r="L254" t="n">
        <v>7</v>
      </c>
      <c r="M254" t="n">
        <v>8</v>
      </c>
      <c r="N254" t="n">
        <v>8</v>
      </c>
      <c r="O254" t="n">
        <v>8</v>
      </c>
      <c r="P254" t="n">
        <v>8</v>
      </c>
      <c r="Q254" t="n">
        <v>9</v>
      </c>
      <c r="R254" t="n">
        <v>9</v>
      </c>
      <c r="S254" t="n">
        <v>9</v>
      </c>
      <c r="T254" t="n">
        <v>9</v>
      </c>
      <c r="U254" t="n">
        <v>9</v>
      </c>
      <c r="V254" t="n">
        <v>10</v>
      </c>
      <c r="W254" t="n">
        <v>10</v>
      </c>
      <c r="X254" t="n">
        <v>10</v>
      </c>
      <c r="Y254" t="n">
        <v>10</v>
      </c>
      <c r="Z254" t="n">
        <v>10</v>
      </c>
      <c r="AA254" t="n">
        <v>11</v>
      </c>
      <c r="AB254" t="n">
        <v>11</v>
      </c>
      <c r="AC254" t="n">
        <v>11</v>
      </c>
      <c r="AD254" t="n">
        <v>11</v>
      </c>
      <c r="AE254" t="n">
        <v>11</v>
      </c>
      <c r="AF254" t="n">
        <v>11</v>
      </c>
      <c r="AG254" t="n">
        <v>11</v>
      </c>
      <c r="AH254" t="n">
        <v>11</v>
      </c>
      <c r="AI254" t="n">
        <v>11</v>
      </c>
      <c r="AJ254" t="n">
        <v>11</v>
      </c>
      <c r="AK254" t="n">
        <v>11</v>
      </c>
      <c r="AL254" t="n">
        <v>11</v>
      </c>
      <c r="AM254" t="n">
        <v>11</v>
      </c>
      <c r="AN254" t="n">
        <v>11</v>
      </c>
      <c r="AO254" t="n">
        <v>11</v>
      </c>
      <c r="AP254" t="n">
        <v>11</v>
      </c>
      <c r="AQ254" t="n">
        <v>11</v>
      </c>
      <c r="AR254" t="n">
        <v>11</v>
      </c>
      <c r="AS254" t="n">
        <v>11</v>
      </c>
      <c r="AT254" t="n">
        <v>11</v>
      </c>
      <c r="AU254" t="n">
        <v>11</v>
      </c>
      <c r="AV254" t="n">
        <v>11</v>
      </c>
      <c r="AW254" t="n">
        <v>11</v>
      </c>
      <c r="AX254" t="n">
        <v>11</v>
      </c>
      <c r="AY254" t="n">
        <v>11</v>
      </c>
      <c r="AZ254" t="n">
        <v>11</v>
      </c>
    </row>
    <row r="255">
      <c r="A255" t="inlineStr">
        <is>
          <t>Not seeking (returning to a previous company)</t>
        </is>
      </c>
      <c r="B255" s="57" t="inlineStr">
        <is>
          <t>-</t>
        </is>
      </c>
      <c r="C255" s="57" t="inlineStr">
        <is>
          <t>-</t>
        </is>
      </c>
      <c r="D255" s="61" t="inlineStr">
        <is>
          <t>-</t>
        </is>
      </c>
      <c r="E255" s="61" t="inlineStr">
        <is>
          <t>-</t>
        </is>
      </c>
      <c r="F255" s="61" t="inlineStr">
        <is>
          <t>-</t>
        </is>
      </c>
      <c r="G255" s="61" t="inlineStr">
        <is>
          <t>-</t>
        </is>
      </c>
      <c r="H255" s="61" t="inlineStr">
        <is>
          <t>-</t>
        </is>
      </c>
      <c r="I255" s="61" t="inlineStr">
        <is>
          <t>-</t>
        </is>
      </c>
      <c r="J255" s="61" t="inlineStr">
        <is>
          <t>-</t>
        </is>
      </c>
      <c r="K255" s="61" t="inlineStr">
        <is>
          <t>-</t>
        </is>
      </c>
      <c r="L255" s="61" t="inlineStr">
        <is>
          <t>-</t>
        </is>
      </c>
      <c r="M255" s="61" t="inlineStr">
        <is>
          <t>-</t>
        </is>
      </c>
      <c r="N255" s="61" t="inlineStr">
        <is>
          <t>-</t>
        </is>
      </c>
      <c r="O255" s="61" t="inlineStr">
        <is>
          <t>-</t>
        </is>
      </c>
      <c r="P255" s="61" t="inlineStr">
        <is>
          <t>-</t>
        </is>
      </c>
      <c r="Q255" s="61" t="inlineStr">
        <is>
          <t>-</t>
        </is>
      </c>
      <c r="R255" s="61" t="inlineStr">
        <is>
          <t>-</t>
        </is>
      </c>
      <c r="S255" s="61" t="inlineStr">
        <is>
          <t>-</t>
        </is>
      </c>
      <c r="T255" s="61" t="inlineStr">
        <is>
          <t>-</t>
        </is>
      </c>
      <c r="U255" s="61" t="inlineStr">
        <is>
          <t>-</t>
        </is>
      </c>
      <c r="V255" s="61" t="inlineStr">
        <is>
          <t>-</t>
        </is>
      </c>
      <c r="W255" s="61" t="inlineStr">
        <is>
          <t>-</t>
        </is>
      </c>
      <c r="X255" s="61" t="inlineStr">
        <is>
          <t>-</t>
        </is>
      </c>
      <c r="Y255" s="61" t="inlineStr">
        <is>
          <t>-</t>
        </is>
      </c>
      <c r="Z255" s="61" t="inlineStr">
        <is>
          <t>-</t>
        </is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2</v>
      </c>
      <c r="AK255" t="n">
        <v>2</v>
      </c>
      <c r="AL255" t="n">
        <v>2</v>
      </c>
      <c r="AM255" t="n">
        <v>2</v>
      </c>
      <c r="AN255" t="n">
        <v>2</v>
      </c>
      <c r="AO255" t="n">
        <v>2</v>
      </c>
      <c r="AP255" t="n">
        <v>2</v>
      </c>
      <c r="AQ255" t="n">
        <v>2</v>
      </c>
      <c r="AR255" t="n">
        <v>2</v>
      </c>
      <c r="AS255" t="n">
        <v>2</v>
      </c>
      <c r="AT255" t="n">
        <v>2</v>
      </c>
      <c r="AU255" t="n">
        <v>2</v>
      </c>
      <c r="AV255" t="n">
        <v>2</v>
      </c>
      <c r="AW255" t="n">
        <v>2</v>
      </c>
      <c r="AX255" t="n">
        <v>2</v>
      </c>
      <c r="AY255" t="n">
        <v>2</v>
      </c>
      <c r="AZ255" t="n">
        <v>2</v>
      </c>
    </row>
    <row r="256">
      <c r="A256" t="inlineStr">
        <is>
          <t>Not seeking (starting a new business as owner)</t>
        </is>
      </c>
      <c r="B256" s="57" t="inlineStr">
        <is>
          <t>-</t>
        </is>
      </c>
      <c r="C256" s="57" t="inlineStr">
        <is>
          <t>-</t>
        </is>
      </c>
      <c r="D256" t="n">
        <v>2</v>
      </c>
      <c r="E256" t="n">
        <v>6</v>
      </c>
      <c r="F256" t="n">
        <v>6</v>
      </c>
      <c r="G256" t="n">
        <v>6</v>
      </c>
      <c r="H256" t="n">
        <v>6</v>
      </c>
      <c r="I256" t="n">
        <v>6</v>
      </c>
      <c r="J256" t="n">
        <v>6</v>
      </c>
      <c r="K256" t="n">
        <v>6</v>
      </c>
      <c r="L256" t="n">
        <v>6</v>
      </c>
      <c r="M256" t="n">
        <v>6</v>
      </c>
      <c r="N256" t="n">
        <v>7</v>
      </c>
      <c r="O256" t="n">
        <v>7</v>
      </c>
      <c r="P256" t="n">
        <v>7</v>
      </c>
      <c r="Q256" t="n">
        <v>7</v>
      </c>
      <c r="R256" t="n">
        <v>7</v>
      </c>
      <c r="S256" t="n">
        <v>7</v>
      </c>
      <c r="T256" t="n">
        <v>7</v>
      </c>
      <c r="U256" t="n">
        <v>7</v>
      </c>
      <c r="V256" t="n">
        <v>9</v>
      </c>
      <c r="W256" t="n">
        <v>8</v>
      </c>
      <c r="X256" t="n">
        <v>8</v>
      </c>
      <c r="Y256" t="n">
        <v>8</v>
      </c>
      <c r="Z256" t="n">
        <v>8</v>
      </c>
      <c r="AA256" t="n">
        <v>10</v>
      </c>
      <c r="AB256" t="n">
        <v>9</v>
      </c>
      <c r="AC256" t="n">
        <v>8</v>
      </c>
      <c r="AD256" t="n">
        <v>8</v>
      </c>
      <c r="AE256" t="n">
        <v>7</v>
      </c>
      <c r="AF256" t="n">
        <v>7</v>
      </c>
      <c r="AG256" t="n">
        <v>7</v>
      </c>
      <c r="AH256" t="n">
        <v>7</v>
      </c>
      <c r="AI256" t="n">
        <v>7</v>
      </c>
      <c r="AJ256" t="n">
        <v>7</v>
      </c>
      <c r="AK256" t="n">
        <v>8</v>
      </c>
      <c r="AL256" t="n">
        <v>9</v>
      </c>
      <c r="AM256" t="n">
        <v>9</v>
      </c>
      <c r="AN256" t="n">
        <v>10</v>
      </c>
      <c r="AO256" t="n">
        <v>10</v>
      </c>
      <c r="AP256" t="n">
        <v>10</v>
      </c>
      <c r="AQ256" t="n">
        <v>10</v>
      </c>
      <c r="AR256" t="n">
        <v>10</v>
      </c>
      <c r="AS256" t="n">
        <v>10</v>
      </c>
      <c r="AT256" t="n">
        <v>10</v>
      </c>
      <c r="AU256" t="n">
        <v>10</v>
      </c>
      <c r="AV256" t="n">
        <v>10</v>
      </c>
      <c r="AW256" t="n">
        <v>10</v>
      </c>
      <c r="AX256" t="n">
        <v>10</v>
      </c>
      <c r="AY256" t="n">
        <v>10</v>
      </c>
      <c r="AZ256" t="n">
        <v>10</v>
      </c>
    </row>
    <row r="257">
      <c r="A257" t="inlineStr">
        <is>
          <t>Not seeking (volunteer work)</t>
        </is>
      </c>
      <c r="B257" s="57" t="inlineStr">
        <is>
          <t>-</t>
        </is>
      </c>
      <c r="C257" s="57" t="inlineStr">
        <is>
          <t>-</t>
        </is>
      </c>
      <c r="D257" s="77" t="n">
        <v>1</v>
      </c>
      <c r="E257" s="77" t="n">
        <v>1</v>
      </c>
      <c r="F257" s="77" t="n">
        <v>1</v>
      </c>
      <c r="G257" s="77" t="n">
        <v>1</v>
      </c>
      <c r="H257" s="77" t="n">
        <v>1</v>
      </c>
      <c r="I257" s="77" t="n">
        <v>1</v>
      </c>
      <c r="J257" s="77" t="n">
        <v>1</v>
      </c>
      <c r="K257" s="77" t="n">
        <v>1</v>
      </c>
      <c r="L257" s="77" t="n">
        <v>1</v>
      </c>
      <c r="M257" s="77" t="n">
        <v>1</v>
      </c>
      <c r="N257" s="77" t="n">
        <v>1</v>
      </c>
      <c r="O257" s="77" t="n">
        <v>1</v>
      </c>
      <c r="P257" s="77" t="n">
        <v>1</v>
      </c>
      <c r="Q257" s="77" t="n">
        <v>1</v>
      </c>
      <c r="R257" s="77" t="n">
        <v>1</v>
      </c>
      <c r="S257" s="77" t="n">
        <v>1</v>
      </c>
      <c r="T257" s="77" t="n">
        <v>1</v>
      </c>
      <c r="U257" s="77" t="n">
        <v>1</v>
      </c>
      <c r="V257" s="85" t="n">
        <v>1</v>
      </c>
      <c r="W257" s="85" t="n">
        <v>1</v>
      </c>
      <c r="X257" s="85" t="n">
        <v>1</v>
      </c>
      <c r="Y257" s="85" t="n">
        <v>1</v>
      </c>
      <c r="Z257" s="85" t="n">
        <v>1</v>
      </c>
      <c r="AA257" s="85" t="n">
        <v>1</v>
      </c>
      <c r="AB257" s="85" t="n">
        <v>1</v>
      </c>
      <c r="AC257" s="85" t="n">
        <v>1</v>
      </c>
      <c r="AD257" s="85" t="n">
        <v>1</v>
      </c>
      <c r="AE257" s="85" t="n">
        <v>1</v>
      </c>
      <c r="AF257" s="85" t="n">
        <v>1</v>
      </c>
      <c r="AG257" s="85" t="n">
        <v>1</v>
      </c>
      <c r="AH257" s="85" t="n">
        <v>1</v>
      </c>
      <c r="AI257" s="85" t="n">
        <v>1</v>
      </c>
      <c r="AJ257" s="85" t="n">
        <v>1</v>
      </c>
      <c r="AK257" s="85" t="n">
        <v>1</v>
      </c>
      <c r="AL257" s="85" t="n">
        <v>1</v>
      </c>
      <c r="AM257" s="85" t="n">
        <v>1</v>
      </c>
      <c r="AN257" s="85" t="n">
        <v>1</v>
      </c>
      <c r="AO257" s="85" t="n">
        <v>1</v>
      </c>
      <c r="AP257" s="85" t="n">
        <v>1</v>
      </c>
      <c r="AQ257" s="85" t="n">
        <v>1</v>
      </c>
      <c r="AR257" s="85" t="n">
        <v>1</v>
      </c>
      <c r="AS257" s="85" t="n">
        <v>1</v>
      </c>
      <c r="AT257" s="85" t="n">
        <v>1</v>
      </c>
      <c r="AU257" s="85" t="n">
        <v>1</v>
      </c>
      <c r="AV257" s="85" t="n">
        <v>1</v>
      </c>
      <c r="AW257" s="85" t="n">
        <v>1</v>
      </c>
      <c r="AX257" s="85" t="n">
        <v>1</v>
      </c>
      <c r="AY257" s="85" t="n">
        <v>1</v>
      </c>
      <c r="AZ257" s="85" t="n">
        <v>1</v>
      </c>
    </row>
    <row r="258">
      <c r="A258" s="5" t="inlineStr">
        <is>
          <t>Class Size</t>
        </is>
      </c>
      <c r="B258" s="14" t="n">
        <v>188</v>
      </c>
      <c r="C258" s="14" t="n">
        <v>189</v>
      </c>
      <c r="D258" s="61" t="n">
        <v>187</v>
      </c>
      <c r="E258" t="n">
        <v>188</v>
      </c>
      <c r="F258" t="n">
        <v>188</v>
      </c>
      <c r="G258" t="n">
        <v>188</v>
      </c>
      <c r="H258" t="n">
        <v>187</v>
      </c>
      <c r="I258" t="n">
        <v>187</v>
      </c>
      <c r="J258" t="n">
        <v>187</v>
      </c>
      <c r="K258" t="n">
        <v>187</v>
      </c>
      <c r="L258" t="n">
        <v>187</v>
      </c>
      <c r="M258" t="n">
        <v>189</v>
      </c>
      <c r="N258" t="n">
        <v>190</v>
      </c>
      <c r="O258" t="n">
        <v>190</v>
      </c>
      <c r="P258" t="n">
        <v>190</v>
      </c>
      <c r="Q258" t="n">
        <v>190</v>
      </c>
      <c r="R258" t="n">
        <v>190</v>
      </c>
      <c r="S258" t="n">
        <v>191</v>
      </c>
      <c r="T258" t="n">
        <v>192</v>
      </c>
      <c r="U258" t="n">
        <v>192</v>
      </c>
      <c r="V258" t="n">
        <v>202</v>
      </c>
      <c r="W258" t="n">
        <v>202</v>
      </c>
      <c r="X258" t="n">
        <v>202</v>
      </c>
      <c r="Y258" t="n">
        <v>202</v>
      </c>
      <c r="Z258" t="n">
        <v>202</v>
      </c>
      <c r="AA258" t="n">
        <v>203</v>
      </c>
      <c r="AB258" t="n">
        <v>202</v>
      </c>
      <c r="AC258" t="n">
        <v>204</v>
      </c>
      <c r="AD258" t="n">
        <v>204</v>
      </c>
      <c r="AE258" t="n">
        <v>204</v>
      </c>
      <c r="AF258" t="n">
        <v>204</v>
      </c>
      <c r="AG258" t="n">
        <v>206</v>
      </c>
      <c r="AH258" t="n">
        <v>206</v>
      </c>
      <c r="AI258" t="n">
        <v>207</v>
      </c>
      <c r="AJ258" t="n">
        <v>207</v>
      </c>
      <c r="AK258" t="n">
        <v>206</v>
      </c>
      <c r="AL258" t="n">
        <v>228</v>
      </c>
      <c r="AM258" t="n">
        <v>230</v>
      </c>
      <c r="AN258" t="n">
        <v>235</v>
      </c>
      <c r="AO258" t="n">
        <v>235</v>
      </c>
      <c r="AP258" t="n">
        <v>235</v>
      </c>
      <c r="AQ258" t="n">
        <v>235</v>
      </c>
      <c r="AR258" t="n">
        <v>235</v>
      </c>
      <c r="AS258" t="n">
        <v>235</v>
      </c>
      <c r="AT258" t="n">
        <v>237</v>
      </c>
      <c r="AU258" t="n">
        <v>237</v>
      </c>
      <c r="AV258" t="n">
        <v>237</v>
      </c>
      <c r="AW258" t="n">
        <v>237</v>
      </c>
      <c r="AX258" t="n">
        <v>237</v>
      </c>
      <c r="AY258" t="n">
        <v>237</v>
      </c>
      <c r="AZ258" t="n">
        <v>237</v>
      </c>
    </row>
    <row r="259">
      <c r="A259" s="3" t="inlineStr">
        <is>
          <t>% Placed</t>
        </is>
      </c>
      <c r="B259" s="24" t="n">
        <v>0.0761</v>
      </c>
      <c r="C259" s="24" t="n">
        <v>0.09140000000000001</v>
      </c>
      <c r="D259" s="60" t="n">
        <v>0.1236</v>
      </c>
      <c r="E259" s="24" t="n">
        <v>0.1615</v>
      </c>
      <c r="F259" s="24" t="n">
        <v>0.1615</v>
      </c>
      <c r="G259" s="24" t="n">
        <v>0.1677</v>
      </c>
      <c r="H259" s="24" t="n">
        <v>0.1625</v>
      </c>
      <c r="I259" s="24" t="n">
        <v>0.1688</v>
      </c>
      <c r="J259" s="24" t="n">
        <v>0.1688</v>
      </c>
      <c r="K259" s="24" t="n">
        <v>0.1688</v>
      </c>
      <c r="L259" s="24" t="n">
        <v>0.1688</v>
      </c>
      <c r="M259" s="24" t="n">
        <v>0.1914</v>
      </c>
      <c r="N259" s="24" t="n">
        <v>0.1914</v>
      </c>
      <c r="O259" s="24" t="n">
        <v>0.1975</v>
      </c>
      <c r="P259" s="24" t="n">
        <v>0.1975</v>
      </c>
      <c r="Q259" s="24" t="n">
        <v>0.1988</v>
      </c>
      <c r="R259" s="24" t="n">
        <v>0.216</v>
      </c>
      <c r="S259" s="24" t="n">
        <v>0.2209</v>
      </c>
      <c r="T259" s="24" t="n">
        <v>0.2317</v>
      </c>
      <c r="U259" s="24" t="n">
        <v>0.2317</v>
      </c>
      <c r="V259" s="24" t="n">
        <v>0.3669</v>
      </c>
      <c r="W259" s="24" t="n">
        <v>0.3824</v>
      </c>
      <c r="X259" s="24" t="n">
        <v>0.4059</v>
      </c>
      <c r="Y259" s="24" t="n">
        <v>0.4118</v>
      </c>
      <c r="Z259" s="24" t="n">
        <v>0.4294</v>
      </c>
      <c r="AA259" s="24" t="n">
        <v>0.4848</v>
      </c>
      <c r="AB259" s="24" t="n">
        <v>0.503</v>
      </c>
      <c r="AC259" s="24" t="n">
        <v>0.5509000000000001</v>
      </c>
      <c r="AD259" s="24" t="n">
        <v>0.5569</v>
      </c>
      <c r="AE259" s="24" t="n">
        <v>0.5893</v>
      </c>
      <c r="AF259" s="24" t="n">
        <v>0.5893</v>
      </c>
      <c r="AG259" s="24" t="n">
        <v>0.5941</v>
      </c>
      <c r="AH259" s="24" t="n">
        <v>0.6</v>
      </c>
      <c r="AI259" s="24" t="n">
        <v>0.6082</v>
      </c>
      <c r="AJ259" s="24" t="n">
        <v>0.6118</v>
      </c>
      <c r="AK259" s="24" t="n">
        <v>0.6406999999999999</v>
      </c>
      <c r="AL259" s="24" t="n">
        <v>0.6757</v>
      </c>
      <c r="AM259" s="24" t="n">
        <v>0.6738</v>
      </c>
      <c r="AN259" s="24" t="n">
        <v>0.6806</v>
      </c>
      <c r="AO259" s="24" t="n">
        <v>0.6859000000000001</v>
      </c>
      <c r="AP259" s="24" t="n">
        <v>0.6859000000000001</v>
      </c>
      <c r="AQ259" s="24" t="n">
        <v>0.6859000000000001</v>
      </c>
      <c r="AR259" s="24" t="n">
        <v>0.6859000000000001</v>
      </c>
      <c r="AS259" s="24" t="n">
        <v>0.6859000000000001</v>
      </c>
      <c r="AT259" s="24" t="n">
        <v>0.6890999999999999</v>
      </c>
      <c r="AU259" s="24" t="n">
        <v>0.6890999999999999</v>
      </c>
      <c r="AV259" s="24" t="n">
        <v>0.6890999999999999</v>
      </c>
      <c r="AW259" s="24" t="n">
        <v>0.6890999999999999</v>
      </c>
      <c r="AX259" s="24" t="n">
        <v>0.6839</v>
      </c>
      <c r="AY259" s="24" t="n">
        <v>0.6839</v>
      </c>
      <c r="AZ259" s="24" t="n">
        <v>0.6839</v>
      </c>
    </row>
    <row r="260">
      <c r="A260" s="3" t="n"/>
      <c r="B260" s="1" t="n"/>
    </row>
    <row r="262" ht="15.6" customHeight="1" s="83">
      <c r="A262" s="48" t="inlineStr">
        <is>
          <t>BSStrat - Most Recent Friday</t>
        </is>
      </c>
    </row>
    <row r="263">
      <c r="A263" t="inlineStr">
        <is>
          <t>Internship Search Status</t>
        </is>
      </c>
      <c r="B263" s="9" t="inlineStr">
        <is>
          <t>08/31/2026</t>
        </is>
      </c>
    </row>
    <row r="264">
      <c r="A264" s="3" t="inlineStr">
        <is>
          <t>Accepted an offer</t>
        </is>
      </c>
      <c r="B264" t="n">
        <v>65</v>
      </c>
    </row>
    <row r="265">
      <c r="A265" s="3" t="inlineStr">
        <is>
          <t>Actively seeking</t>
        </is>
      </c>
      <c r="B265" s="57" t="n">
        <v>9</v>
      </c>
    </row>
    <row r="266">
      <c r="A266" s="3" t="inlineStr">
        <is>
          <t>Not Reported</t>
        </is>
      </c>
      <c r="B266" t="n">
        <v>52</v>
      </c>
    </row>
    <row r="267">
      <c r="A267" t="inlineStr">
        <is>
          <t>Not seeking (continuing education)</t>
        </is>
      </c>
      <c r="B267" s="57" t="n">
        <v>4</v>
      </c>
    </row>
    <row r="268">
      <c r="A268" t="inlineStr">
        <is>
          <t>Not seeking (other reasons)</t>
        </is>
      </c>
      <c r="B268" t="n">
        <v>2</v>
      </c>
    </row>
    <row r="269">
      <c r="A269" t="inlineStr">
        <is>
          <t>Not seeking (postponing job search for a specific reason)</t>
        </is>
      </c>
      <c r="B269" t="n">
        <v>2</v>
      </c>
    </row>
    <row r="270">
      <c r="A270" t="inlineStr">
        <is>
          <t>Not seeking (returning to a previous company)</t>
        </is>
      </c>
      <c r="B270" s="57" t="inlineStr">
        <is>
          <t>-</t>
        </is>
      </c>
    </row>
    <row r="271">
      <c r="A271" t="inlineStr">
        <is>
          <t>Not seeking (starting a new business as owner)</t>
        </is>
      </c>
      <c r="B271" t="n">
        <v>11</v>
      </c>
    </row>
    <row r="272">
      <c r="A272" t="inlineStr">
        <is>
          <t>Not seeking (volunteer work)</t>
        </is>
      </c>
      <c r="B272" s="57" t="inlineStr">
        <is>
          <t>-</t>
        </is>
      </c>
    </row>
    <row r="273">
      <c r="A273" s="5" t="inlineStr">
        <is>
          <t>Class Size</t>
        </is>
      </c>
      <c r="B273" s="59" t="n">
        <v>145</v>
      </c>
    </row>
    <row r="274">
      <c r="A274" s="3" t="inlineStr">
        <is>
          <t>% Placed</t>
        </is>
      </c>
      <c r="B274" s="60" t="n">
        <v>0.5159</v>
      </c>
    </row>
    <row r="275">
      <c r="A275" s="3" t="n"/>
      <c r="B275" s="1" t="n"/>
    </row>
    <row r="276" ht="15.6" customHeight="1" s="83">
      <c r="A276" s="48" t="inlineStr">
        <is>
          <t>BSStrat - Weekly History</t>
        </is>
      </c>
    </row>
    <row r="277">
      <c r="A277" t="inlineStr">
        <is>
          <t>Internship Search Status</t>
        </is>
      </c>
      <c r="B277" s="9" t="inlineStr">
        <is>
          <t>10/31/2025</t>
        </is>
      </c>
      <c r="C277" s="9" t="inlineStr">
        <is>
          <t>11/7/2025</t>
        </is>
      </c>
      <c r="D277" t="inlineStr">
        <is>
          <t>11/14/2025</t>
        </is>
      </c>
      <c r="E277" t="inlineStr">
        <is>
          <t>11/21/2025</t>
        </is>
      </c>
      <c r="F277" t="inlineStr">
        <is>
          <t>11/28/2025</t>
        </is>
      </c>
      <c r="G277" t="inlineStr">
        <is>
          <t>12/05/2025</t>
        </is>
      </c>
      <c r="H277" t="inlineStr">
        <is>
          <t>12/12/2025</t>
        </is>
      </c>
      <c r="I277" t="inlineStr">
        <is>
          <t>12/19/2025</t>
        </is>
      </c>
      <c r="J277" t="inlineStr">
        <is>
          <t>12/26/2025</t>
        </is>
      </c>
      <c r="K277" t="inlineStr">
        <is>
          <t>01/02/2026</t>
        </is>
      </c>
      <c r="L277" t="inlineStr">
        <is>
          <t>01/09/2026</t>
        </is>
      </c>
      <c r="M277" t="inlineStr">
        <is>
          <t>01/16/2026</t>
        </is>
      </c>
      <c r="N277" t="inlineStr">
        <is>
          <t>01/23/2026</t>
        </is>
      </c>
      <c r="O277" t="inlineStr">
        <is>
          <t>01/30/2026</t>
        </is>
      </c>
      <c r="P277" t="inlineStr">
        <is>
          <t>01/31/2026</t>
        </is>
      </c>
      <c r="Q277" t="inlineStr">
        <is>
          <t>02/06/2026</t>
        </is>
      </c>
      <c r="R277" t="inlineStr">
        <is>
          <t>02/13/2026</t>
        </is>
      </c>
      <c r="S277" t="inlineStr">
        <is>
          <t>02/20/2026</t>
        </is>
      </c>
      <c r="T277" t="inlineStr">
        <is>
          <t>02/27/2026</t>
        </is>
      </c>
      <c r="U277" t="inlineStr">
        <is>
          <t>02/28/2026</t>
        </is>
      </c>
      <c r="V277" t="inlineStr">
        <is>
          <t>03/13/2026</t>
        </is>
      </c>
      <c r="W277" t="inlineStr">
        <is>
          <t>03/20/2026</t>
        </is>
      </c>
      <c r="X277" t="inlineStr">
        <is>
          <t>03/27/2026</t>
        </is>
      </c>
      <c r="Y277" t="inlineStr">
        <is>
          <t>03/31/2026</t>
        </is>
      </c>
      <c r="Z277" t="inlineStr">
        <is>
          <t>04/03/2026</t>
        </is>
      </c>
      <c r="AA277" t="inlineStr">
        <is>
          <t>04/10/2026</t>
        </is>
      </c>
      <c r="AB277" t="inlineStr">
        <is>
          <t>04/17/2026</t>
        </is>
      </c>
      <c r="AC277" t="inlineStr">
        <is>
          <t>04/24/2026</t>
        </is>
      </c>
      <c r="AD277" t="inlineStr">
        <is>
          <t>04/30/2026</t>
        </is>
      </c>
      <c r="AE277" t="inlineStr">
        <is>
          <t>05/01/2026</t>
        </is>
      </c>
      <c r="AF277" t="inlineStr">
        <is>
          <t>05/08/2026</t>
        </is>
      </c>
      <c r="AG277" t="inlineStr">
        <is>
          <t>05/15/2026</t>
        </is>
      </c>
      <c r="AH277" t="inlineStr">
        <is>
          <t>05/22/2026</t>
        </is>
      </c>
      <c r="AI277" t="inlineStr">
        <is>
          <t>05/29/2026</t>
        </is>
      </c>
      <c r="AJ277" t="inlineStr">
        <is>
          <t>05/31/2026</t>
        </is>
      </c>
      <c r="AK277" t="inlineStr">
        <is>
          <t>06/05/2026</t>
        </is>
      </c>
      <c r="AL277" t="inlineStr">
        <is>
          <t>06/12/2026</t>
        </is>
      </c>
      <c r="AM277" t="inlineStr">
        <is>
          <t>06/19/2026</t>
        </is>
      </c>
      <c r="AN277" t="inlineStr">
        <is>
          <t>06/26/2026</t>
        </is>
      </c>
      <c r="AO277" t="inlineStr">
        <is>
          <t>06/30/2026</t>
        </is>
      </c>
      <c r="AP277" t="inlineStr">
        <is>
          <t>07/06/2026</t>
        </is>
      </c>
      <c r="AQ277" t="inlineStr">
        <is>
          <t>07/10/2026</t>
        </is>
      </c>
      <c r="AR277" t="inlineStr">
        <is>
          <t>07/10/2026_2</t>
        </is>
      </c>
      <c r="AS277" t="inlineStr">
        <is>
          <t>07/17/2026</t>
        </is>
      </c>
      <c r="AT277" t="inlineStr">
        <is>
          <t>07/24/2026</t>
        </is>
      </c>
      <c r="AU277" t="inlineStr">
        <is>
          <t>07/31/2026</t>
        </is>
      </c>
      <c r="AV277" t="inlineStr">
        <is>
          <t>08/07/2026</t>
        </is>
      </c>
      <c r="AW277" t="inlineStr">
        <is>
          <t>08/14/2026</t>
        </is>
      </c>
      <c r="AX277" t="inlineStr">
        <is>
          <t>08/21/2026</t>
        </is>
      </c>
      <c r="AY277" t="inlineStr">
        <is>
          <t>08/28/2026</t>
        </is>
      </c>
      <c r="AZ277" t="inlineStr">
        <is>
          <t>08/31/2026</t>
        </is>
      </c>
    </row>
    <row r="278">
      <c r="A278" s="3" t="inlineStr">
        <is>
          <t>Accepted an offer</t>
        </is>
      </c>
      <c r="B278" t="n">
        <v>8</v>
      </c>
      <c r="C278" t="n">
        <v>8</v>
      </c>
      <c r="D278" t="n">
        <v>8</v>
      </c>
      <c r="E278" t="n">
        <v>8</v>
      </c>
      <c r="F278" t="n">
        <v>8</v>
      </c>
      <c r="G278" t="n">
        <v>8</v>
      </c>
      <c r="H278" t="n">
        <v>9</v>
      </c>
      <c r="I278" t="n">
        <v>10</v>
      </c>
      <c r="J278" t="n">
        <v>10</v>
      </c>
      <c r="K278" t="n">
        <v>10</v>
      </c>
      <c r="L278" t="n">
        <v>10</v>
      </c>
      <c r="M278" t="n">
        <v>10</v>
      </c>
      <c r="N278" t="n">
        <v>11</v>
      </c>
      <c r="O278" t="n">
        <v>11</v>
      </c>
      <c r="P278" t="n">
        <v>11</v>
      </c>
      <c r="Q278" t="n">
        <v>13</v>
      </c>
      <c r="R278" t="n">
        <v>14</v>
      </c>
      <c r="S278" t="n">
        <v>14</v>
      </c>
      <c r="T278" t="n">
        <v>14</v>
      </c>
      <c r="U278" t="n">
        <v>14</v>
      </c>
      <c r="V278" t="n">
        <v>14</v>
      </c>
      <c r="W278" t="n">
        <v>14</v>
      </c>
      <c r="X278" t="n">
        <v>14</v>
      </c>
      <c r="Y278" t="n">
        <v>14</v>
      </c>
      <c r="Z278" t="n">
        <v>14</v>
      </c>
      <c r="AA278" t="n">
        <v>19</v>
      </c>
      <c r="AB278" t="n">
        <v>29</v>
      </c>
      <c r="AC278" t="n">
        <v>32</v>
      </c>
      <c r="AD278" t="n">
        <v>32</v>
      </c>
      <c r="AE278" t="n">
        <v>32</v>
      </c>
      <c r="AF278" t="n">
        <v>34</v>
      </c>
      <c r="AG278" t="n">
        <v>38</v>
      </c>
      <c r="AH278" t="n">
        <v>38</v>
      </c>
      <c r="AI278" t="n">
        <v>46</v>
      </c>
      <c r="AJ278" t="n">
        <v>49</v>
      </c>
      <c r="AK278" t="n">
        <v>54</v>
      </c>
      <c r="AL278" t="n">
        <v>57</v>
      </c>
      <c r="AM278" t="n">
        <v>60</v>
      </c>
      <c r="AN278" t="n">
        <v>60</v>
      </c>
      <c r="AO278" t="n">
        <v>64</v>
      </c>
      <c r="AP278" t="n">
        <v>64</v>
      </c>
      <c r="AQ278" t="n">
        <v>64</v>
      </c>
      <c r="AR278" t="n">
        <v>64</v>
      </c>
      <c r="AS278" t="n">
        <v>64</v>
      </c>
      <c r="AT278" t="n">
        <v>65</v>
      </c>
      <c r="AU278" t="n">
        <v>65</v>
      </c>
      <c r="AV278" t="n">
        <v>65</v>
      </c>
      <c r="AW278" t="n">
        <v>65</v>
      </c>
      <c r="AX278" t="n">
        <v>65</v>
      </c>
      <c r="AY278" t="n">
        <v>65</v>
      </c>
      <c r="AZ278" t="n">
        <v>65</v>
      </c>
    </row>
    <row r="279">
      <c r="A279" s="3" t="inlineStr">
        <is>
          <t>Actively seeking</t>
        </is>
      </c>
      <c r="B279" s="57" t="inlineStr">
        <is>
          <t>-</t>
        </is>
      </c>
      <c r="C279" s="57" t="inlineStr">
        <is>
          <t>-</t>
        </is>
      </c>
      <c r="D279" s="61" t="inlineStr">
        <is>
          <t>-</t>
        </is>
      </c>
      <c r="E279" s="61" t="inlineStr">
        <is>
          <t>-</t>
        </is>
      </c>
      <c r="F279" s="61" t="inlineStr">
        <is>
          <t>-</t>
        </is>
      </c>
      <c r="G279" s="61" t="inlineStr">
        <is>
          <t>-</t>
        </is>
      </c>
      <c r="H279" s="61" t="inlineStr">
        <is>
          <t>-</t>
        </is>
      </c>
      <c r="I279" s="61" t="inlineStr">
        <is>
          <t>-</t>
        </is>
      </c>
      <c r="J279" s="61" t="inlineStr">
        <is>
          <t>-</t>
        </is>
      </c>
      <c r="K279" s="61" t="inlineStr">
        <is>
          <t>-</t>
        </is>
      </c>
      <c r="L279" s="61" t="inlineStr">
        <is>
          <t>-</t>
        </is>
      </c>
      <c r="M279" s="61" t="inlineStr">
        <is>
          <t>-</t>
        </is>
      </c>
      <c r="N279" s="61" t="inlineStr">
        <is>
          <t>-</t>
        </is>
      </c>
      <c r="O279" s="61" t="inlineStr">
        <is>
          <t>-</t>
        </is>
      </c>
      <c r="P279" s="61" t="inlineStr">
        <is>
          <t>-</t>
        </is>
      </c>
      <c r="Q279" s="61" t="inlineStr">
        <is>
          <t>-</t>
        </is>
      </c>
      <c r="R279" s="61" t="inlineStr">
        <is>
          <t>-</t>
        </is>
      </c>
      <c r="S279" s="61" t="inlineStr">
        <is>
          <t>-</t>
        </is>
      </c>
      <c r="T279" s="61" t="inlineStr">
        <is>
          <t>-</t>
        </is>
      </c>
      <c r="U279" s="61" t="inlineStr">
        <is>
          <t>-</t>
        </is>
      </c>
      <c r="V279" s="61" t="inlineStr">
        <is>
          <t>-</t>
        </is>
      </c>
      <c r="W279" s="61" t="inlineStr">
        <is>
          <t>-</t>
        </is>
      </c>
      <c r="X279" s="61" t="inlineStr">
        <is>
          <t>-</t>
        </is>
      </c>
      <c r="Y279" s="61" t="inlineStr">
        <is>
          <t>-</t>
        </is>
      </c>
      <c r="Z279" s="61" t="inlineStr">
        <is>
          <t>-</t>
        </is>
      </c>
      <c r="AA279" s="61" t="inlineStr">
        <is>
          <t>-</t>
        </is>
      </c>
      <c r="AB279" t="n">
        <v>3</v>
      </c>
      <c r="AC279" t="n">
        <v>4</v>
      </c>
      <c r="AD279" t="n">
        <v>4</v>
      </c>
      <c r="AE279" t="n">
        <v>4</v>
      </c>
      <c r="AF279" t="n">
        <v>5</v>
      </c>
      <c r="AG279" t="n">
        <v>6</v>
      </c>
      <c r="AH279" t="n">
        <v>6</v>
      </c>
      <c r="AI279" t="n">
        <v>6</v>
      </c>
      <c r="AJ279" t="n">
        <v>7</v>
      </c>
      <c r="AK279" t="n">
        <v>7</v>
      </c>
      <c r="AL279" t="n">
        <v>7</v>
      </c>
      <c r="AM279" t="n">
        <v>7</v>
      </c>
      <c r="AN279" t="n">
        <v>7</v>
      </c>
      <c r="AO279" t="n">
        <v>7</v>
      </c>
      <c r="AP279" t="n">
        <v>7</v>
      </c>
      <c r="AQ279" t="n">
        <v>7</v>
      </c>
      <c r="AR279" t="n">
        <v>7</v>
      </c>
      <c r="AS279" t="n">
        <v>7</v>
      </c>
      <c r="AT279" t="n">
        <v>7</v>
      </c>
      <c r="AU279" t="n">
        <v>7</v>
      </c>
      <c r="AV279" t="n">
        <v>7</v>
      </c>
      <c r="AW279" t="n">
        <v>9</v>
      </c>
      <c r="AX279" t="n">
        <v>9</v>
      </c>
      <c r="AY279" t="n">
        <v>9</v>
      </c>
      <c r="AZ279" t="n">
        <v>9</v>
      </c>
    </row>
    <row r="280">
      <c r="A280" s="3" t="inlineStr">
        <is>
          <t>Not Reported</t>
        </is>
      </c>
      <c r="B280" t="n">
        <v>103</v>
      </c>
      <c r="C280" t="n">
        <v>103</v>
      </c>
      <c r="D280" t="n">
        <v>103</v>
      </c>
      <c r="E280" t="n">
        <v>103</v>
      </c>
      <c r="F280" t="n">
        <v>103</v>
      </c>
      <c r="G280" t="n">
        <v>103</v>
      </c>
      <c r="H280" t="n">
        <v>103</v>
      </c>
      <c r="I280" t="n">
        <v>103</v>
      </c>
      <c r="J280" t="n">
        <v>103</v>
      </c>
      <c r="K280" t="n">
        <v>103</v>
      </c>
      <c r="L280" t="n">
        <v>102</v>
      </c>
      <c r="M280" t="n">
        <v>101</v>
      </c>
      <c r="N280" t="n">
        <v>100</v>
      </c>
      <c r="O280" t="n">
        <v>99</v>
      </c>
      <c r="P280" t="n">
        <v>99</v>
      </c>
      <c r="Q280" t="n">
        <v>99</v>
      </c>
      <c r="R280" t="n">
        <v>98</v>
      </c>
      <c r="S280" t="n">
        <v>98</v>
      </c>
      <c r="T280" t="n">
        <v>98</v>
      </c>
      <c r="U280" t="n">
        <v>98</v>
      </c>
      <c r="V280" t="n">
        <v>98</v>
      </c>
      <c r="W280" t="n">
        <v>98</v>
      </c>
      <c r="X280" t="n">
        <v>98</v>
      </c>
      <c r="Y280" t="n">
        <v>98</v>
      </c>
      <c r="Z280" t="n">
        <v>98</v>
      </c>
      <c r="AA280" t="n">
        <v>98</v>
      </c>
      <c r="AB280" t="n">
        <v>86</v>
      </c>
      <c r="AC280" t="n">
        <v>83</v>
      </c>
      <c r="AD280" t="n">
        <v>83</v>
      </c>
      <c r="AE280" t="n">
        <v>83</v>
      </c>
      <c r="AF280" t="n">
        <v>80</v>
      </c>
      <c r="AG280" t="n">
        <v>78</v>
      </c>
      <c r="AH280" t="n">
        <v>78</v>
      </c>
      <c r="AI280" t="n">
        <v>65</v>
      </c>
      <c r="AJ280" t="n">
        <v>60</v>
      </c>
      <c r="AK280" t="n">
        <v>55</v>
      </c>
      <c r="AL280" t="n">
        <v>53</v>
      </c>
      <c r="AM280" t="n">
        <v>52</v>
      </c>
      <c r="AN280" t="n">
        <v>52</v>
      </c>
      <c r="AO280" t="n">
        <v>52</v>
      </c>
      <c r="AP280" t="n">
        <v>52</v>
      </c>
      <c r="AQ280" t="n">
        <v>52</v>
      </c>
      <c r="AR280" t="n">
        <v>52</v>
      </c>
      <c r="AS280" t="n">
        <v>52</v>
      </c>
      <c r="AT280" t="n">
        <v>52</v>
      </c>
      <c r="AU280" t="n">
        <v>52</v>
      </c>
      <c r="AV280" t="n">
        <v>52</v>
      </c>
      <c r="AW280" t="n">
        <v>52</v>
      </c>
      <c r="AX280" t="n">
        <v>52</v>
      </c>
      <c r="AY280" t="n">
        <v>52</v>
      </c>
      <c r="AZ280" t="n">
        <v>52</v>
      </c>
    </row>
    <row r="281">
      <c r="A281" t="inlineStr">
        <is>
          <t>Not seeking (continuing education)</t>
        </is>
      </c>
      <c r="B281" s="57" t="inlineStr">
        <is>
          <t>-</t>
        </is>
      </c>
      <c r="C281" s="57" t="inlineStr">
        <is>
          <t>-</t>
        </is>
      </c>
      <c r="D281" s="61" t="inlineStr">
        <is>
          <t>-</t>
        </is>
      </c>
      <c r="E281" s="61" t="inlineStr">
        <is>
          <t>-</t>
        </is>
      </c>
      <c r="F281" s="61" t="inlineStr">
        <is>
          <t>-</t>
        </is>
      </c>
      <c r="G281" s="61" t="inlineStr">
        <is>
          <t>-</t>
        </is>
      </c>
      <c r="H281" s="61" t="inlineStr">
        <is>
          <t>-</t>
        </is>
      </c>
      <c r="I281" s="61" t="inlineStr">
        <is>
          <t>-</t>
        </is>
      </c>
      <c r="J281" s="61" t="inlineStr">
        <is>
          <t>-</t>
        </is>
      </c>
      <c r="K281" s="61" t="inlineStr">
        <is>
          <t>-</t>
        </is>
      </c>
      <c r="L281" s="61" t="inlineStr">
        <is>
          <t>-</t>
        </is>
      </c>
      <c r="M281" s="61" t="inlineStr">
        <is>
          <t>-</t>
        </is>
      </c>
      <c r="N281" s="61" t="inlineStr">
        <is>
          <t>-</t>
        </is>
      </c>
      <c r="O281" s="61" t="inlineStr">
        <is>
          <t>-</t>
        </is>
      </c>
      <c r="P281" s="61" t="inlineStr">
        <is>
          <t>-</t>
        </is>
      </c>
      <c r="Q281" s="61" t="inlineStr">
        <is>
          <t>-</t>
        </is>
      </c>
      <c r="R281" s="61" t="inlineStr">
        <is>
          <t>-</t>
        </is>
      </c>
      <c r="S281" s="61" t="inlineStr">
        <is>
          <t>-</t>
        </is>
      </c>
      <c r="T281" s="61" t="inlineStr">
        <is>
          <t>-</t>
        </is>
      </c>
      <c r="U281" s="61" t="inlineStr">
        <is>
          <t>-</t>
        </is>
      </c>
      <c r="V281" s="61" t="inlineStr">
        <is>
          <t>-</t>
        </is>
      </c>
      <c r="W281" s="61" t="inlineStr">
        <is>
          <t>-</t>
        </is>
      </c>
      <c r="X281" t="n">
        <v>1</v>
      </c>
      <c r="Y281" t="n">
        <v>1</v>
      </c>
      <c r="Z281" t="n">
        <v>1</v>
      </c>
      <c r="AA281" t="n">
        <v>2</v>
      </c>
      <c r="AB281" t="n">
        <v>2</v>
      </c>
      <c r="AC281" t="n">
        <v>2</v>
      </c>
      <c r="AD281" t="n">
        <v>2</v>
      </c>
      <c r="AE281" t="n">
        <v>2</v>
      </c>
      <c r="AF281" t="n">
        <v>2</v>
      </c>
      <c r="AG281" t="n">
        <v>2</v>
      </c>
      <c r="AH281" t="n">
        <v>2</v>
      </c>
      <c r="AI281" t="n">
        <v>2</v>
      </c>
      <c r="AJ281" t="n">
        <v>3</v>
      </c>
      <c r="AK281" t="n">
        <v>4</v>
      </c>
      <c r="AL281" t="n">
        <v>4</v>
      </c>
      <c r="AM281" t="n">
        <v>4</v>
      </c>
      <c r="AN281" t="n">
        <v>4</v>
      </c>
      <c r="AO281" t="n">
        <v>4</v>
      </c>
      <c r="AP281" t="n">
        <v>4</v>
      </c>
      <c r="AQ281" t="n">
        <v>4</v>
      </c>
      <c r="AR281" t="n">
        <v>4</v>
      </c>
      <c r="AS281" t="n">
        <v>4</v>
      </c>
      <c r="AT281" t="n">
        <v>4</v>
      </c>
      <c r="AU281" t="n">
        <v>4</v>
      </c>
      <c r="AV281" t="n">
        <v>4</v>
      </c>
      <c r="AW281" t="n">
        <v>4</v>
      </c>
      <c r="AX281" t="n">
        <v>4</v>
      </c>
      <c r="AY281" t="n">
        <v>4</v>
      </c>
      <c r="AZ281" t="n">
        <v>4</v>
      </c>
    </row>
    <row r="282">
      <c r="A282" t="inlineStr">
        <is>
          <t>Not seeking (other reasons)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2</v>
      </c>
      <c r="N282" t="n">
        <v>2</v>
      </c>
      <c r="O282" t="n">
        <v>2</v>
      </c>
      <c r="P282" t="n">
        <v>2</v>
      </c>
      <c r="Q282" t="n">
        <v>2</v>
      </c>
      <c r="R282" t="n">
        <v>2</v>
      </c>
      <c r="S282" t="n">
        <v>2</v>
      </c>
      <c r="T282" t="n">
        <v>2</v>
      </c>
      <c r="U282" t="n">
        <v>2</v>
      </c>
      <c r="V282" t="n">
        <v>2</v>
      </c>
      <c r="W282" t="n">
        <v>2</v>
      </c>
      <c r="X282" t="n">
        <v>2</v>
      </c>
      <c r="Y282" t="n">
        <v>2</v>
      </c>
      <c r="Z282" t="n">
        <v>2</v>
      </c>
      <c r="AA282" t="n">
        <v>2</v>
      </c>
      <c r="AB282" t="n">
        <v>2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2</v>
      </c>
      <c r="AJ282" t="n">
        <v>2</v>
      </c>
      <c r="AK282" t="n">
        <v>2</v>
      </c>
      <c r="AL282" t="n">
        <v>2</v>
      </c>
      <c r="AM282" t="n">
        <v>2</v>
      </c>
      <c r="AN282" t="n">
        <v>2</v>
      </c>
      <c r="AO282" t="n">
        <v>2</v>
      </c>
      <c r="AP282" t="n">
        <v>2</v>
      </c>
      <c r="AQ282" t="n">
        <v>2</v>
      </c>
      <c r="AR282" t="n">
        <v>2</v>
      </c>
      <c r="AS282" t="n">
        <v>2</v>
      </c>
      <c r="AT282" t="n">
        <v>2</v>
      </c>
      <c r="AU282" t="n">
        <v>2</v>
      </c>
      <c r="AV282" t="n">
        <v>2</v>
      </c>
      <c r="AW282" t="n">
        <v>2</v>
      </c>
      <c r="AX282" t="n">
        <v>2</v>
      </c>
      <c r="AY282" t="n">
        <v>2</v>
      </c>
      <c r="AZ282" t="n">
        <v>2</v>
      </c>
    </row>
    <row r="283">
      <c r="A283" t="inlineStr">
        <is>
          <t>Not seeking (postponing job search for a specific reason)</t>
        </is>
      </c>
      <c r="B283" t="n">
        <v>2</v>
      </c>
      <c r="C283" t="n">
        <v>2</v>
      </c>
      <c r="D283" t="n">
        <v>2</v>
      </c>
      <c r="E283" t="n">
        <v>2</v>
      </c>
      <c r="F283" t="n">
        <v>2</v>
      </c>
      <c r="G283" t="n">
        <v>2</v>
      </c>
      <c r="H283" t="n">
        <v>2</v>
      </c>
      <c r="I283" t="n">
        <v>2</v>
      </c>
      <c r="J283" t="n">
        <v>2</v>
      </c>
      <c r="K283" t="n">
        <v>2</v>
      </c>
      <c r="L283" t="n">
        <v>2</v>
      </c>
      <c r="M283" t="n">
        <v>2</v>
      </c>
      <c r="N283" t="n">
        <v>2</v>
      </c>
      <c r="O283" t="n">
        <v>2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2</v>
      </c>
      <c r="V283" t="n">
        <v>2</v>
      </c>
      <c r="W283" t="n">
        <v>2</v>
      </c>
      <c r="X283" t="n">
        <v>2</v>
      </c>
      <c r="Y283" t="n">
        <v>2</v>
      </c>
      <c r="Z283" t="n">
        <v>2</v>
      </c>
      <c r="AA283" t="n">
        <v>2</v>
      </c>
      <c r="AB283" t="n">
        <v>2</v>
      </c>
      <c r="AC283" t="n">
        <v>2</v>
      </c>
      <c r="AD283" t="n">
        <v>2</v>
      </c>
      <c r="AE283" t="n">
        <v>2</v>
      </c>
      <c r="AF283" t="n">
        <v>2</v>
      </c>
      <c r="AG283" t="n">
        <v>2</v>
      </c>
      <c r="AH283" t="n">
        <v>2</v>
      </c>
      <c r="AI283" t="n">
        <v>2</v>
      </c>
      <c r="AJ283" t="n">
        <v>2</v>
      </c>
      <c r="AK283" t="n">
        <v>2</v>
      </c>
      <c r="AL283" t="n">
        <v>2</v>
      </c>
      <c r="AM283" t="n">
        <v>2</v>
      </c>
      <c r="AN283" t="n">
        <v>2</v>
      </c>
      <c r="AO283" t="n">
        <v>2</v>
      </c>
      <c r="AP283" t="n">
        <v>2</v>
      </c>
      <c r="AQ283" t="n">
        <v>2</v>
      </c>
      <c r="AR283" t="n">
        <v>2</v>
      </c>
      <c r="AS283" t="n">
        <v>2</v>
      </c>
      <c r="AT283" t="n">
        <v>2</v>
      </c>
      <c r="AU283" t="n">
        <v>2</v>
      </c>
      <c r="AV283" t="n">
        <v>2</v>
      </c>
      <c r="AW283" t="n">
        <v>2</v>
      </c>
      <c r="AX283" t="n">
        <v>2</v>
      </c>
      <c r="AY283" t="n">
        <v>2</v>
      </c>
      <c r="AZ283" t="n">
        <v>2</v>
      </c>
    </row>
    <row r="284">
      <c r="A284" t="inlineStr">
        <is>
          <t>Not seeking (returning to a previous company)</t>
        </is>
      </c>
      <c r="B284" s="57" t="inlineStr">
        <is>
          <t>-</t>
        </is>
      </c>
      <c r="C284" s="57" t="inlineStr">
        <is>
          <t>-</t>
        </is>
      </c>
      <c r="D284" s="61" t="inlineStr">
        <is>
          <t>-</t>
        </is>
      </c>
      <c r="E284" s="61" t="inlineStr">
        <is>
          <t>-</t>
        </is>
      </c>
      <c r="F284" s="61" t="inlineStr">
        <is>
          <t>-</t>
        </is>
      </c>
      <c r="G284" s="61" t="inlineStr">
        <is>
          <t>-</t>
        </is>
      </c>
      <c r="H284" s="61" t="inlineStr">
        <is>
          <t>-</t>
        </is>
      </c>
      <c r="I284" s="61" t="inlineStr">
        <is>
          <t>-</t>
        </is>
      </c>
      <c r="J284" s="61" t="inlineStr">
        <is>
          <t>-</t>
        </is>
      </c>
      <c r="K284" s="61" t="inlineStr">
        <is>
          <t>-</t>
        </is>
      </c>
      <c r="L284" s="61" t="inlineStr">
        <is>
          <t>-</t>
        </is>
      </c>
      <c r="M284" s="61" t="inlineStr">
        <is>
          <t>-</t>
        </is>
      </c>
      <c r="N284" s="61" t="inlineStr">
        <is>
          <t>-</t>
        </is>
      </c>
      <c r="O284" s="61" t="inlineStr">
        <is>
          <t>-</t>
        </is>
      </c>
      <c r="P284" s="61" t="inlineStr">
        <is>
          <t>-</t>
        </is>
      </c>
      <c r="Q284" s="61" t="inlineStr">
        <is>
          <t>-</t>
        </is>
      </c>
      <c r="R284" s="61" t="inlineStr">
        <is>
          <t>-</t>
        </is>
      </c>
      <c r="S284" s="61" t="inlineStr">
        <is>
          <t>-</t>
        </is>
      </c>
      <c r="T284" s="61" t="inlineStr">
        <is>
          <t>-</t>
        </is>
      </c>
      <c r="U284" s="61" t="inlineStr">
        <is>
          <t>-</t>
        </is>
      </c>
      <c r="V284" s="61" t="inlineStr">
        <is>
          <t>-</t>
        </is>
      </c>
      <c r="W284" s="61" t="inlineStr">
        <is>
          <t>-</t>
        </is>
      </c>
      <c r="X284" s="61" t="inlineStr">
        <is>
          <t>-</t>
        </is>
      </c>
      <c r="Y284" s="61" t="inlineStr">
        <is>
          <t>-</t>
        </is>
      </c>
      <c r="Z284" s="61" t="inlineStr">
        <is>
          <t>-</t>
        </is>
      </c>
      <c r="AA284" s="61" t="inlineStr">
        <is>
          <t>-</t>
        </is>
      </c>
      <c r="AB284" s="61" t="inlineStr">
        <is>
          <t>-</t>
        </is>
      </c>
      <c r="AC284" s="61" t="inlineStr">
        <is>
          <t>-</t>
        </is>
      </c>
      <c r="AD284" s="61" t="inlineStr">
        <is>
          <t>-</t>
        </is>
      </c>
      <c r="AE284" s="61" t="inlineStr">
        <is>
          <t>-</t>
        </is>
      </c>
      <c r="AF284" s="61" t="inlineStr">
        <is>
          <t>-</t>
        </is>
      </c>
      <c r="AG284" s="61" t="inlineStr">
        <is>
          <t>-</t>
        </is>
      </c>
      <c r="AH284" s="61" t="inlineStr">
        <is>
          <t>-</t>
        </is>
      </c>
      <c r="AI284" s="61" t="inlineStr">
        <is>
          <t>-</t>
        </is>
      </c>
      <c r="AJ284" s="61" t="inlineStr">
        <is>
          <t>-</t>
        </is>
      </c>
      <c r="AK284" s="61" t="inlineStr">
        <is>
          <t>-</t>
        </is>
      </c>
      <c r="AL284" s="61" t="inlineStr">
        <is>
          <t>-</t>
        </is>
      </c>
      <c r="AM284" s="61" t="inlineStr">
        <is>
          <t>-</t>
        </is>
      </c>
      <c r="AN284" s="61" t="inlineStr">
        <is>
          <t>-</t>
        </is>
      </c>
      <c r="AO284" s="61" t="inlineStr">
        <is>
          <t>-</t>
        </is>
      </c>
      <c r="AP284" s="61" t="inlineStr">
        <is>
          <t>-</t>
        </is>
      </c>
      <c r="AQ284" s="61" t="inlineStr">
        <is>
          <t>-</t>
        </is>
      </c>
      <c r="AR284" s="61" t="inlineStr">
        <is>
          <t>-</t>
        </is>
      </c>
      <c r="AS284" s="61" t="inlineStr">
        <is>
          <t>-</t>
        </is>
      </c>
      <c r="AT284" s="61" t="inlineStr">
        <is>
          <t>-</t>
        </is>
      </c>
      <c r="AU284" s="61" t="inlineStr">
        <is>
          <t>-</t>
        </is>
      </c>
      <c r="AV284" s="61" t="inlineStr">
        <is>
          <t>-</t>
        </is>
      </c>
      <c r="AW284" s="61" t="inlineStr">
        <is>
          <t>-</t>
        </is>
      </c>
      <c r="AX284" s="61" t="inlineStr">
        <is>
          <t>-</t>
        </is>
      </c>
      <c r="AY284" s="61" t="inlineStr">
        <is>
          <t>-</t>
        </is>
      </c>
      <c r="AZ284" s="61" t="inlineStr">
        <is>
          <t>-</t>
        </is>
      </c>
    </row>
    <row r="285">
      <c r="A285" t="inlineStr">
        <is>
          <t>Not seeking (starting a new business as owner)</t>
        </is>
      </c>
      <c r="B285" t="n">
        <v>2</v>
      </c>
      <c r="C285" t="n">
        <v>2</v>
      </c>
      <c r="D285" t="n">
        <v>2</v>
      </c>
      <c r="E285" t="n">
        <v>2</v>
      </c>
      <c r="F285" t="n">
        <v>2</v>
      </c>
      <c r="G285" t="n">
        <v>2</v>
      </c>
      <c r="H285" t="n">
        <v>2</v>
      </c>
      <c r="I285" t="n">
        <v>2</v>
      </c>
      <c r="J285" t="n">
        <v>2</v>
      </c>
      <c r="K285" t="n">
        <v>2</v>
      </c>
      <c r="L285" t="n">
        <v>2</v>
      </c>
      <c r="M285" t="n">
        <v>2</v>
      </c>
      <c r="N285" t="n">
        <v>2</v>
      </c>
      <c r="O285" t="n">
        <v>2</v>
      </c>
      <c r="P285" t="n">
        <v>2</v>
      </c>
      <c r="Q285" t="n">
        <v>3</v>
      </c>
      <c r="R285" t="n">
        <v>3</v>
      </c>
      <c r="S285" t="n">
        <v>3</v>
      </c>
      <c r="T285" t="n">
        <v>3</v>
      </c>
      <c r="U285" t="n">
        <v>3</v>
      </c>
      <c r="V285" t="n">
        <v>3</v>
      </c>
      <c r="W285" t="n">
        <v>3</v>
      </c>
      <c r="X285" t="n">
        <v>3</v>
      </c>
      <c r="Y285" t="n">
        <v>3</v>
      </c>
      <c r="Z285" t="n">
        <v>3</v>
      </c>
      <c r="AA285" t="n">
        <v>3</v>
      </c>
      <c r="AB285" t="n">
        <v>3</v>
      </c>
      <c r="AC285" t="n">
        <v>5</v>
      </c>
      <c r="AD285" t="n">
        <v>4</v>
      </c>
      <c r="AE285" t="n">
        <v>4</v>
      </c>
      <c r="AF285" t="n">
        <v>4</v>
      </c>
      <c r="AG285" t="n">
        <v>4</v>
      </c>
      <c r="AH285" t="n">
        <v>4</v>
      </c>
      <c r="AI285" t="n">
        <v>8</v>
      </c>
      <c r="AJ285" t="n">
        <v>8</v>
      </c>
      <c r="AK285" t="n">
        <v>8</v>
      </c>
      <c r="AL285" t="n">
        <v>8</v>
      </c>
      <c r="AM285" t="n">
        <v>8</v>
      </c>
      <c r="AN285" t="n">
        <v>10</v>
      </c>
      <c r="AO285" t="n">
        <v>11</v>
      </c>
      <c r="AP285" t="n">
        <v>11</v>
      </c>
      <c r="AQ285" t="n">
        <v>11</v>
      </c>
      <c r="AR285" t="n">
        <v>11</v>
      </c>
      <c r="AS285" t="n">
        <v>11</v>
      </c>
      <c r="AT285" t="n">
        <v>11</v>
      </c>
      <c r="AU285" t="n">
        <v>11</v>
      </c>
      <c r="AV285" t="n">
        <v>11</v>
      </c>
      <c r="AW285" t="n">
        <v>11</v>
      </c>
      <c r="AX285" t="n">
        <v>11</v>
      </c>
      <c r="AY285" t="n">
        <v>11</v>
      </c>
      <c r="AZ285" t="n">
        <v>11</v>
      </c>
    </row>
    <row r="286">
      <c r="A286" t="inlineStr">
        <is>
          <t>Not seeking (volunteer work)</t>
        </is>
      </c>
      <c r="B286" s="57" t="inlineStr">
        <is>
          <t>-</t>
        </is>
      </c>
      <c r="C286" s="57" t="inlineStr">
        <is>
          <t>-</t>
        </is>
      </c>
      <c r="D286" s="78" t="inlineStr">
        <is>
          <t>-</t>
        </is>
      </c>
      <c r="E286" s="78" t="inlineStr">
        <is>
          <t>-</t>
        </is>
      </c>
      <c r="F286" s="78" t="inlineStr">
        <is>
          <t>-</t>
        </is>
      </c>
      <c r="G286" s="78" t="inlineStr">
        <is>
          <t>-</t>
        </is>
      </c>
      <c r="H286" s="78" t="inlineStr">
        <is>
          <t>-</t>
        </is>
      </c>
      <c r="I286" s="78" t="inlineStr">
        <is>
          <t>-</t>
        </is>
      </c>
      <c r="J286" s="78" t="inlineStr">
        <is>
          <t>-</t>
        </is>
      </c>
      <c r="K286" s="78" t="inlineStr">
        <is>
          <t>-</t>
        </is>
      </c>
      <c r="L286" s="78" t="inlineStr">
        <is>
          <t>-</t>
        </is>
      </c>
      <c r="M286" s="78" t="inlineStr">
        <is>
          <t>-</t>
        </is>
      </c>
      <c r="N286" s="78" t="inlineStr">
        <is>
          <t>-</t>
        </is>
      </c>
      <c r="O286" s="78" t="inlineStr">
        <is>
          <t>-</t>
        </is>
      </c>
      <c r="P286" s="78" t="inlineStr">
        <is>
          <t>-</t>
        </is>
      </c>
      <c r="Q286" s="78" t="inlineStr">
        <is>
          <t>-</t>
        </is>
      </c>
      <c r="R286" s="78" t="inlineStr">
        <is>
          <t>-</t>
        </is>
      </c>
      <c r="S286" s="78" t="inlineStr">
        <is>
          <t>-</t>
        </is>
      </c>
      <c r="T286" s="78" t="inlineStr">
        <is>
          <t>-</t>
        </is>
      </c>
      <c r="U286" s="78" t="inlineStr">
        <is>
          <t>-</t>
        </is>
      </c>
      <c r="V286" s="86" t="inlineStr">
        <is>
          <t>-</t>
        </is>
      </c>
      <c r="W286" s="86" t="inlineStr">
        <is>
          <t>-</t>
        </is>
      </c>
      <c r="X286" s="86" t="inlineStr">
        <is>
          <t>-</t>
        </is>
      </c>
      <c r="Y286" s="86" t="inlineStr">
        <is>
          <t>-</t>
        </is>
      </c>
      <c r="Z286" s="86" t="inlineStr">
        <is>
          <t>-</t>
        </is>
      </c>
      <c r="AA286" s="86" t="inlineStr">
        <is>
          <t>-</t>
        </is>
      </c>
      <c r="AB286" s="86" t="inlineStr">
        <is>
          <t>-</t>
        </is>
      </c>
      <c r="AC286" s="86" t="inlineStr">
        <is>
          <t>-</t>
        </is>
      </c>
      <c r="AD286" s="86" t="inlineStr">
        <is>
          <t>-</t>
        </is>
      </c>
      <c r="AE286" s="86" t="inlineStr">
        <is>
          <t>-</t>
        </is>
      </c>
      <c r="AF286" s="86" t="inlineStr">
        <is>
          <t>-</t>
        </is>
      </c>
      <c r="AG286" s="86" t="inlineStr">
        <is>
          <t>-</t>
        </is>
      </c>
      <c r="AH286" s="86" t="inlineStr">
        <is>
          <t>-</t>
        </is>
      </c>
      <c r="AI286" s="86" t="inlineStr">
        <is>
          <t>-</t>
        </is>
      </c>
      <c r="AJ286" s="86" t="inlineStr">
        <is>
          <t>-</t>
        </is>
      </c>
      <c r="AK286" s="86" t="inlineStr">
        <is>
          <t>-</t>
        </is>
      </c>
      <c r="AL286" s="86" t="inlineStr">
        <is>
          <t>-</t>
        </is>
      </c>
      <c r="AM286" s="86" t="inlineStr">
        <is>
          <t>-</t>
        </is>
      </c>
      <c r="AN286" s="86" t="inlineStr">
        <is>
          <t>-</t>
        </is>
      </c>
      <c r="AO286" s="86" t="inlineStr">
        <is>
          <t>-</t>
        </is>
      </c>
      <c r="AP286" s="86" t="inlineStr">
        <is>
          <t>-</t>
        </is>
      </c>
      <c r="AQ286" s="86" t="inlineStr">
        <is>
          <t>-</t>
        </is>
      </c>
      <c r="AR286" s="86" t="inlineStr">
        <is>
          <t>-</t>
        </is>
      </c>
      <c r="AS286" s="86" t="inlineStr">
        <is>
          <t>-</t>
        </is>
      </c>
      <c r="AT286" s="86" t="inlineStr">
        <is>
          <t>-</t>
        </is>
      </c>
      <c r="AU286" s="86" t="inlineStr">
        <is>
          <t>-</t>
        </is>
      </c>
      <c r="AV286" s="86" t="inlineStr">
        <is>
          <t>-</t>
        </is>
      </c>
      <c r="AW286" s="86" t="inlineStr">
        <is>
          <t>-</t>
        </is>
      </c>
      <c r="AX286" s="86" t="inlineStr">
        <is>
          <t>-</t>
        </is>
      </c>
      <c r="AY286" s="86" t="inlineStr">
        <is>
          <t>-</t>
        </is>
      </c>
      <c r="AZ286" s="86" t="inlineStr">
        <is>
          <t>-</t>
        </is>
      </c>
    </row>
    <row r="287">
      <c r="A287" s="5" t="inlineStr">
        <is>
          <t>Class Size</t>
        </is>
      </c>
      <c r="B287" s="14" t="n">
        <v>116</v>
      </c>
      <c r="C287" s="14" t="n">
        <v>116</v>
      </c>
      <c r="D287" s="61" t="n">
        <v>116</v>
      </c>
      <c r="E287" t="n">
        <v>116</v>
      </c>
      <c r="F287" t="n">
        <v>116</v>
      </c>
      <c r="G287" t="n">
        <v>116</v>
      </c>
      <c r="H287" t="n">
        <v>117</v>
      </c>
      <c r="I287" t="n">
        <v>118</v>
      </c>
      <c r="J287" t="n">
        <v>118</v>
      </c>
      <c r="K287" t="n">
        <v>118</v>
      </c>
      <c r="L287" t="n">
        <v>117</v>
      </c>
      <c r="M287" t="n">
        <v>117</v>
      </c>
      <c r="N287" t="n">
        <v>117</v>
      </c>
      <c r="O287" t="n">
        <v>116</v>
      </c>
      <c r="P287" t="n">
        <v>116</v>
      </c>
      <c r="Q287" t="n">
        <v>119</v>
      </c>
      <c r="R287" t="n">
        <v>119</v>
      </c>
      <c r="S287" t="n">
        <v>119</v>
      </c>
      <c r="T287" t="n">
        <v>119</v>
      </c>
      <c r="U287" t="n">
        <v>119</v>
      </c>
      <c r="V287" t="n">
        <v>119</v>
      </c>
      <c r="W287" t="n">
        <v>119</v>
      </c>
      <c r="X287" t="n">
        <v>120</v>
      </c>
      <c r="Y287" t="n">
        <v>120</v>
      </c>
      <c r="Z287" t="n">
        <v>120</v>
      </c>
      <c r="AA287" t="n">
        <v>126</v>
      </c>
      <c r="AB287" t="n">
        <v>127</v>
      </c>
      <c r="AC287" t="n">
        <v>129</v>
      </c>
      <c r="AD287" t="n">
        <v>128</v>
      </c>
      <c r="AE287" t="n">
        <v>128</v>
      </c>
      <c r="AF287" t="n">
        <v>128</v>
      </c>
      <c r="AG287" t="n">
        <v>131</v>
      </c>
      <c r="AH287" t="n">
        <v>131</v>
      </c>
      <c r="AI287" t="n">
        <v>131</v>
      </c>
      <c r="AJ287" t="n">
        <v>131</v>
      </c>
      <c r="AK287" t="n">
        <v>132</v>
      </c>
      <c r="AL287" t="n">
        <v>133</v>
      </c>
      <c r="AM287" t="n">
        <v>135</v>
      </c>
      <c r="AN287" t="n">
        <v>137</v>
      </c>
      <c r="AO287" t="n">
        <v>142</v>
      </c>
      <c r="AP287" t="n">
        <v>142</v>
      </c>
      <c r="AQ287" t="n">
        <v>142</v>
      </c>
      <c r="AR287" t="n">
        <v>142</v>
      </c>
      <c r="AS287" t="n">
        <v>142</v>
      </c>
      <c r="AT287" t="n">
        <v>143</v>
      </c>
      <c r="AU287" t="n">
        <v>143</v>
      </c>
      <c r="AV287" t="n">
        <v>143</v>
      </c>
      <c r="AW287" t="n">
        <v>145</v>
      </c>
      <c r="AX287" t="n">
        <v>145</v>
      </c>
      <c r="AY287" t="n">
        <v>145</v>
      </c>
      <c r="AZ287" t="n">
        <v>145</v>
      </c>
    </row>
    <row r="288">
      <c r="A288" s="3" t="inlineStr">
        <is>
          <t>% Placed</t>
        </is>
      </c>
      <c r="B288" s="24" t="n">
        <v>0.0721</v>
      </c>
      <c r="C288" s="24" t="n">
        <v>0.0721</v>
      </c>
      <c r="D288" s="60" t="n">
        <v>0.0721</v>
      </c>
      <c r="E288" s="24" t="n">
        <v>0.0721</v>
      </c>
      <c r="F288" s="24" t="n">
        <v>0.0721</v>
      </c>
      <c r="G288" s="24" t="n">
        <v>0.0721</v>
      </c>
      <c r="H288" s="24" t="n">
        <v>0.08039999999999999</v>
      </c>
      <c r="I288" s="24" t="n">
        <v>0.0885</v>
      </c>
      <c r="J288" s="24" t="n">
        <v>0.0885</v>
      </c>
      <c r="K288" s="24" t="n">
        <v>0.0885</v>
      </c>
      <c r="L288" s="24" t="n">
        <v>0.08929999999999999</v>
      </c>
      <c r="M288" s="24" t="n">
        <v>0.0901</v>
      </c>
      <c r="N288" s="24" t="n">
        <v>0.09910000000000001</v>
      </c>
      <c r="O288" s="24" t="n">
        <v>0.1</v>
      </c>
      <c r="P288" s="24" t="n">
        <v>0.1</v>
      </c>
      <c r="Q288" s="24" t="n">
        <v>0.1161</v>
      </c>
      <c r="R288" s="24" t="n">
        <v>0.125</v>
      </c>
      <c r="S288" s="24" t="n">
        <v>0.125</v>
      </c>
      <c r="T288" s="24" t="n">
        <v>0.125</v>
      </c>
      <c r="U288" s="24" t="n">
        <v>0.125</v>
      </c>
      <c r="V288" s="24" t="n">
        <v>0.125</v>
      </c>
      <c r="W288" s="24" t="n">
        <v>0.125</v>
      </c>
      <c r="X288" s="24" t="n">
        <v>0.125</v>
      </c>
      <c r="Y288" s="24" t="n">
        <v>0.125</v>
      </c>
      <c r="Z288" s="24" t="n">
        <v>0.125</v>
      </c>
      <c r="AA288" s="24" t="n">
        <v>0.1624</v>
      </c>
      <c r="AB288" s="24" t="n">
        <v>0.2458</v>
      </c>
      <c r="AC288" s="24" t="n">
        <v>0.2689</v>
      </c>
      <c r="AD288" s="24" t="n">
        <v>0.2689</v>
      </c>
      <c r="AE288" s="24" t="n">
        <v>0.2689</v>
      </c>
      <c r="AF288" s="24" t="n">
        <v>0.2857</v>
      </c>
      <c r="AG288" s="24" t="n">
        <v>0.3115</v>
      </c>
      <c r="AH288" s="24" t="n">
        <v>0.3115</v>
      </c>
      <c r="AI288" s="24" t="n">
        <v>0.3932</v>
      </c>
      <c r="AJ288" s="24" t="n">
        <v>0.4224</v>
      </c>
      <c r="AK288" s="24" t="n">
        <v>0.4655</v>
      </c>
      <c r="AL288" s="24" t="n">
        <v>0.4872</v>
      </c>
      <c r="AM288" s="24" t="n">
        <v>0.5042</v>
      </c>
      <c r="AN288" s="24" t="n">
        <v>0.5042</v>
      </c>
      <c r="AO288" s="24" t="n">
        <v>0.5203</v>
      </c>
      <c r="AP288" s="24" t="n">
        <v>0.5203</v>
      </c>
      <c r="AQ288" s="24" t="n">
        <v>0.5203</v>
      </c>
      <c r="AR288" s="24" t="n">
        <v>0.5203</v>
      </c>
      <c r="AS288" s="24" t="n">
        <v>0.5203</v>
      </c>
      <c r="AT288" s="24" t="n">
        <v>0.5242</v>
      </c>
      <c r="AU288" s="24" t="n">
        <v>0.5242</v>
      </c>
      <c r="AV288" s="24" t="n">
        <v>0.5242</v>
      </c>
      <c r="AW288" s="24" t="n">
        <v>0.5159</v>
      </c>
      <c r="AX288" s="24" t="n">
        <v>0.5159</v>
      </c>
      <c r="AY288" s="24" t="n">
        <v>0.5159</v>
      </c>
      <c r="AZ288" s="24" t="n">
        <v>0.5159</v>
      </c>
    </row>
    <row r="289">
      <c r="A289" s="3" t="n"/>
      <c r="B289" s="1" t="n"/>
    </row>
    <row r="291" ht="15.6" customHeight="1" s="83">
      <c r="A291" s="48" t="inlineStr">
        <is>
          <t>MAcc- Most Recent Friday</t>
        </is>
      </c>
    </row>
    <row r="292">
      <c r="A292" t="inlineStr">
        <is>
          <t>Internship Search Status</t>
        </is>
      </c>
      <c r="B292" s="9" t="inlineStr">
        <is>
          <t>08/31/2026</t>
        </is>
      </c>
    </row>
    <row r="293">
      <c r="A293" s="3" t="inlineStr">
        <is>
          <t>Accepted an offer</t>
        </is>
      </c>
      <c r="B293" t="n">
        <v>144</v>
      </c>
    </row>
    <row r="294">
      <c r="A294" s="3" t="inlineStr">
        <is>
          <t>Actively seeking</t>
        </is>
      </c>
      <c r="B294" t="n">
        <v>17</v>
      </c>
    </row>
    <row r="295">
      <c r="A295" s="3" t="inlineStr">
        <is>
          <t>Not Reported</t>
        </is>
      </c>
      <c r="B295" t="n">
        <v>87</v>
      </c>
    </row>
    <row r="296">
      <c r="A296" t="inlineStr">
        <is>
          <t>Not seeking (continuing education)</t>
        </is>
      </c>
      <c r="B296" t="n">
        <v>5</v>
      </c>
    </row>
    <row r="297">
      <c r="A297" t="inlineStr">
        <is>
          <t>Not seeking (other reasons)</t>
        </is>
      </c>
      <c r="B297" s="57" t="inlineStr">
        <is>
          <t>-</t>
        </is>
      </c>
    </row>
    <row r="298">
      <c r="A298" t="inlineStr">
        <is>
          <t>Not seeking (postponing job search for a specific reason)</t>
        </is>
      </c>
      <c r="B298" s="57" t="inlineStr">
        <is>
          <t>-</t>
        </is>
      </c>
    </row>
    <row r="299">
      <c r="A299" t="inlineStr">
        <is>
          <t>Not seeking (returning to a previous company)</t>
        </is>
      </c>
      <c r="B299" s="57" t="inlineStr">
        <is>
          <t>-</t>
        </is>
      </c>
    </row>
    <row r="300">
      <c r="A300" t="inlineStr">
        <is>
          <t>Not seeking (starting a new business as owner)</t>
        </is>
      </c>
      <c r="B300" s="57" t="inlineStr">
        <is>
          <t>-</t>
        </is>
      </c>
    </row>
    <row r="301">
      <c r="A301" t="inlineStr">
        <is>
          <t>Not seeking (volunteer work)</t>
        </is>
      </c>
      <c r="B301" s="57" t="inlineStr">
        <is>
          <t>-</t>
        </is>
      </c>
    </row>
    <row r="302">
      <c r="A302" s="5" t="inlineStr">
        <is>
          <t>Class Size</t>
        </is>
      </c>
      <c r="B302" s="59" t="n">
        <v>253</v>
      </c>
    </row>
    <row r="303">
      <c r="A303" s="3" t="inlineStr">
        <is>
          <t>% Placed</t>
        </is>
      </c>
      <c r="B303" s="60" t="n">
        <v>0.5806</v>
      </c>
    </row>
    <row r="304">
      <c r="A304" s="3" t="n"/>
      <c r="B304" s="1" t="n"/>
    </row>
    <row r="305" ht="15.6" customHeight="1" s="83">
      <c r="A305" s="48" t="inlineStr">
        <is>
          <t>MAcc- Weekly History</t>
        </is>
      </c>
    </row>
    <row r="306">
      <c r="A306" t="inlineStr">
        <is>
          <t>Internship Search Status</t>
        </is>
      </c>
      <c r="B306" s="9" t="inlineStr">
        <is>
          <t>10/31/2025</t>
        </is>
      </c>
      <c r="C306" s="9" t="inlineStr">
        <is>
          <t>11/7/2025</t>
        </is>
      </c>
      <c r="D306" t="inlineStr">
        <is>
          <t>11/14/2025</t>
        </is>
      </c>
      <c r="E306" t="inlineStr">
        <is>
          <t>11/21/2025</t>
        </is>
      </c>
      <c r="F306" t="inlineStr">
        <is>
          <t>11/28/2025</t>
        </is>
      </c>
      <c r="G306" t="inlineStr">
        <is>
          <t>12/05/2025</t>
        </is>
      </c>
      <c r="H306" t="inlineStr">
        <is>
          <t>12/12/2025</t>
        </is>
      </c>
      <c r="I306" t="inlineStr">
        <is>
          <t>12/19/2025</t>
        </is>
      </c>
      <c r="J306" t="inlineStr">
        <is>
          <t>12/26/2025</t>
        </is>
      </c>
      <c r="K306" t="inlineStr">
        <is>
          <t>01/02/2026</t>
        </is>
      </c>
      <c r="L306" t="inlineStr">
        <is>
          <t>01/09/2026</t>
        </is>
      </c>
      <c r="M306" t="inlineStr">
        <is>
          <t>01/16/2026</t>
        </is>
      </c>
      <c r="N306" t="inlineStr">
        <is>
          <t>01/23/2026</t>
        </is>
      </c>
      <c r="O306" t="inlineStr">
        <is>
          <t>01/30/2026</t>
        </is>
      </c>
      <c r="P306" t="inlineStr">
        <is>
          <t>01/31/2026</t>
        </is>
      </c>
      <c r="Q306" t="inlineStr">
        <is>
          <t>02/06/2026</t>
        </is>
      </c>
      <c r="R306" t="inlineStr">
        <is>
          <t>02/13/2026</t>
        </is>
      </c>
      <c r="S306" t="inlineStr">
        <is>
          <t>02/20/2026</t>
        </is>
      </c>
      <c r="T306" t="inlineStr">
        <is>
          <t>02/27/2026</t>
        </is>
      </c>
      <c r="U306" t="inlineStr">
        <is>
          <t>02/28/2026</t>
        </is>
      </c>
      <c r="V306" t="inlineStr">
        <is>
          <t>03/13/2026</t>
        </is>
      </c>
      <c r="W306" t="inlineStr">
        <is>
          <t>03/20/2026</t>
        </is>
      </c>
      <c r="X306" t="inlineStr">
        <is>
          <t>03/27/2026</t>
        </is>
      </c>
      <c r="Y306" t="inlineStr">
        <is>
          <t>03/31/2026</t>
        </is>
      </c>
      <c r="Z306" t="inlineStr">
        <is>
          <t>04/03/2026</t>
        </is>
      </c>
      <c r="AA306" t="inlineStr">
        <is>
          <t>04/10/2026</t>
        </is>
      </c>
      <c r="AB306" t="inlineStr">
        <is>
          <t>04/17/2026</t>
        </is>
      </c>
      <c r="AC306" t="inlineStr">
        <is>
          <t>04/24/2026</t>
        </is>
      </c>
      <c r="AD306" t="inlineStr">
        <is>
          <t>04/30/2026</t>
        </is>
      </c>
      <c r="AE306" t="inlineStr">
        <is>
          <t>05/01/2026</t>
        </is>
      </c>
      <c r="AF306" t="inlineStr">
        <is>
          <t>05/08/2026</t>
        </is>
      </c>
      <c r="AG306" t="inlineStr">
        <is>
          <t>05/15/2026</t>
        </is>
      </c>
      <c r="AH306" t="inlineStr">
        <is>
          <t>05/22/2026</t>
        </is>
      </c>
      <c r="AI306" t="inlineStr">
        <is>
          <t>05/29/2026</t>
        </is>
      </c>
      <c r="AJ306" t="inlineStr">
        <is>
          <t>05/31/2026</t>
        </is>
      </c>
      <c r="AK306" t="inlineStr">
        <is>
          <t>06/05/2026</t>
        </is>
      </c>
      <c r="AL306" t="inlineStr">
        <is>
          <t>06/12/2026</t>
        </is>
      </c>
      <c r="AM306" t="inlineStr">
        <is>
          <t>06/19/2026</t>
        </is>
      </c>
      <c r="AN306" t="inlineStr">
        <is>
          <t>06/26/2026</t>
        </is>
      </c>
      <c r="AO306" t="inlineStr">
        <is>
          <t>06/30/2026</t>
        </is>
      </c>
      <c r="AP306" t="inlineStr">
        <is>
          <t>07/06/2026</t>
        </is>
      </c>
      <c r="AQ306" t="inlineStr">
        <is>
          <t>07/10/2026</t>
        </is>
      </c>
      <c r="AR306" t="inlineStr">
        <is>
          <t>07/10/2026_2</t>
        </is>
      </c>
      <c r="AS306" t="inlineStr">
        <is>
          <t>07/17/2026</t>
        </is>
      </c>
      <c r="AT306" t="inlineStr">
        <is>
          <t>07/24/2026</t>
        </is>
      </c>
      <c r="AU306" t="inlineStr">
        <is>
          <t>07/31/2026</t>
        </is>
      </c>
      <c r="AV306" t="inlineStr">
        <is>
          <t>08/07/2026</t>
        </is>
      </c>
      <c r="AW306" t="inlineStr">
        <is>
          <t>08/14/2026</t>
        </is>
      </c>
      <c r="AX306" t="inlineStr">
        <is>
          <t>08/21/2026</t>
        </is>
      </c>
      <c r="AY306" t="inlineStr">
        <is>
          <t>08/28/2026</t>
        </is>
      </c>
      <c r="AZ306" t="inlineStr">
        <is>
          <t>08/31/2026</t>
        </is>
      </c>
    </row>
    <row r="307">
      <c r="A307" s="3" t="inlineStr">
        <is>
          <t>Accepted an offer</t>
        </is>
      </c>
      <c r="B307" t="n">
        <v>39</v>
      </c>
      <c r="C307" t="n">
        <v>40</v>
      </c>
      <c r="D307" t="n">
        <v>40</v>
      </c>
      <c r="E307" t="n">
        <v>40</v>
      </c>
      <c r="F307" t="n">
        <v>42</v>
      </c>
      <c r="G307" t="n">
        <v>42</v>
      </c>
      <c r="H307" t="n">
        <v>42</v>
      </c>
      <c r="I307" t="n">
        <v>42</v>
      </c>
      <c r="J307" t="n">
        <v>42</v>
      </c>
      <c r="K307" t="n">
        <v>41</v>
      </c>
      <c r="L307" t="n">
        <v>41</v>
      </c>
      <c r="M307" t="n">
        <v>41</v>
      </c>
      <c r="N307" t="n">
        <v>42</v>
      </c>
      <c r="O307" t="n">
        <v>101</v>
      </c>
      <c r="P307" t="n">
        <v>101</v>
      </c>
      <c r="Q307" t="n">
        <v>105</v>
      </c>
      <c r="R307" t="n">
        <v>105</v>
      </c>
      <c r="S307" t="n">
        <v>109</v>
      </c>
      <c r="T307" t="n">
        <v>109</v>
      </c>
      <c r="U307" t="n">
        <v>110</v>
      </c>
      <c r="V307" t="n">
        <v>114</v>
      </c>
      <c r="W307" t="n">
        <v>117</v>
      </c>
      <c r="X307" t="n">
        <v>121</v>
      </c>
      <c r="Y307" t="n">
        <v>122</v>
      </c>
      <c r="Z307" t="n">
        <v>123</v>
      </c>
      <c r="AA307" t="n">
        <v>125</v>
      </c>
      <c r="AB307" t="n">
        <v>129</v>
      </c>
      <c r="AC307" t="n">
        <v>133</v>
      </c>
      <c r="AD307" t="n">
        <v>133</v>
      </c>
      <c r="AE307" t="n">
        <v>133</v>
      </c>
      <c r="AF307" t="n">
        <v>133</v>
      </c>
      <c r="AG307" t="n">
        <v>133</v>
      </c>
      <c r="AH307" t="n">
        <v>133</v>
      </c>
      <c r="AI307" t="n">
        <v>133</v>
      </c>
      <c r="AJ307" t="n">
        <v>133</v>
      </c>
      <c r="AK307" t="n">
        <v>133</v>
      </c>
      <c r="AL307" t="n">
        <v>134</v>
      </c>
      <c r="AM307" t="n">
        <v>134</v>
      </c>
      <c r="AN307" t="n">
        <v>135</v>
      </c>
      <c r="AO307" t="n">
        <v>135</v>
      </c>
      <c r="AP307" t="n">
        <v>135</v>
      </c>
      <c r="AQ307" t="n">
        <v>135</v>
      </c>
      <c r="AR307" t="n">
        <v>135</v>
      </c>
      <c r="AS307" t="n">
        <v>135</v>
      </c>
      <c r="AT307" t="n">
        <v>135</v>
      </c>
      <c r="AU307" t="n">
        <v>135</v>
      </c>
      <c r="AV307" t="n">
        <v>135</v>
      </c>
      <c r="AW307" t="n">
        <v>144</v>
      </c>
      <c r="AX307" t="n">
        <v>144</v>
      </c>
      <c r="AY307" t="n">
        <v>144</v>
      </c>
      <c r="AZ307" t="n">
        <v>144</v>
      </c>
    </row>
    <row r="308">
      <c r="A308" s="3" t="inlineStr">
        <is>
          <t>Actively seeking</t>
        </is>
      </c>
      <c r="B308" t="n">
        <v>11</v>
      </c>
      <c r="C308" t="n">
        <v>12</v>
      </c>
      <c r="D308" t="n">
        <v>12</v>
      </c>
      <c r="E308" t="n">
        <v>12</v>
      </c>
      <c r="F308" t="n">
        <v>11</v>
      </c>
      <c r="G308" t="n">
        <v>11</v>
      </c>
      <c r="H308" t="n">
        <v>11</v>
      </c>
      <c r="I308" t="n">
        <v>11</v>
      </c>
      <c r="J308" t="n">
        <v>11</v>
      </c>
      <c r="K308" t="n">
        <v>12</v>
      </c>
      <c r="L308" t="n">
        <v>12</v>
      </c>
      <c r="M308" t="n">
        <v>12</v>
      </c>
      <c r="N308" t="n">
        <v>12</v>
      </c>
      <c r="O308" t="n">
        <v>11</v>
      </c>
      <c r="P308" t="n">
        <v>11</v>
      </c>
      <c r="Q308" t="n">
        <v>11</v>
      </c>
      <c r="R308" t="n">
        <v>11</v>
      </c>
      <c r="S308" t="n">
        <v>9</v>
      </c>
      <c r="T308" t="n">
        <v>9</v>
      </c>
      <c r="U308" t="n">
        <v>9</v>
      </c>
      <c r="V308" t="n">
        <v>10</v>
      </c>
      <c r="W308" t="n">
        <v>10</v>
      </c>
      <c r="X308" t="n">
        <v>11</v>
      </c>
      <c r="Y308" t="n">
        <v>11</v>
      </c>
      <c r="Z308" t="n">
        <v>11</v>
      </c>
      <c r="AA308" t="n">
        <v>12</v>
      </c>
      <c r="AB308" t="n">
        <v>14</v>
      </c>
      <c r="AC308" t="n">
        <v>14</v>
      </c>
      <c r="AD308" t="n">
        <v>14</v>
      </c>
      <c r="AE308" t="n">
        <v>14</v>
      </c>
      <c r="AF308" t="n">
        <v>14</v>
      </c>
      <c r="AG308" t="n">
        <v>14</v>
      </c>
      <c r="AH308" t="n">
        <v>14</v>
      </c>
      <c r="AI308" t="n">
        <v>14</v>
      </c>
      <c r="AJ308" t="n">
        <v>14</v>
      </c>
      <c r="AK308" t="n">
        <v>14</v>
      </c>
      <c r="AL308" t="n">
        <v>14</v>
      </c>
      <c r="AM308" t="n">
        <v>14</v>
      </c>
      <c r="AN308" t="n">
        <v>13</v>
      </c>
      <c r="AO308" t="n">
        <v>13</v>
      </c>
      <c r="AP308" t="n">
        <v>13</v>
      </c>
      <c r="AQ308" t="n">
        <v>13</v>
      </c>
      <c r="AR308" t="n">
        <v>13</v>
      </c>
      <c r="AS308" t="n">
        <v>13</v>
      </c>
      <c r="AT308" t="n">
        <v>13</v>
      </c>
      <c r="AU308" t="n">
        <v>13</v>
      </c>
      <c r="AV308" t="n">
        <v>14</v>
      </c>
      <c r="AW308" t="n">
        <v>17</v>
      </c>
      <c r="AX308" t="n">
        <v>17</v>
      </c>
      <c r="AY308" t="n">
        <v>17</v>
      </c>
      <c r="AZ308" t="n">
        <v>17</v>
      </c>
    </row>
    <row r="309">
      <c r="A309" s="3" t="inlineStr">
        <is>
          <t>Not Reported</t>
        </is>
      </c>
      <c r="B309" t="n">
        <v>202</v>
      </c>
      <c r="C309" t="n">
        <v>201</v>
      </c>
      <c r="D309" t="n">
        <v>201</v>
      </c>
      <c r="E309" t="n">
        <v>201</v>
      </c>
      <c r="F309" t="n">
        <v>200</v>
      </c>
      <c r="G309" t="n">
        <v>200</v>
      </c>
      <c r="H309" t="n">
        <v>198</v>
      </c>
      <c r="I309" t="n">
        <v>198</v>
      </c>
      <c r="J309" t="n">
        <v>197</v>
      </c>
      <c r="K309" t="n">
        <v>195</v>
      </c>
      <c r="L309" t="n">
        <v>196</v>
      </c>
      <c r="M309" t="n">
        <v>196</v>
      </c>
      <c r="N309" t="n">
        <v>195</v>
      </c>
      <c r="O309" t="n">
        <v>137</v>
      </c>
      <c r="P309" t="n">
        <v>137</v>
      </c>
      <c r="Q309" t="n">
        <v>133</v>
      </c>
      <c r="R309" t="n">
        <v>134</v>
      </c>
      <c r="S309" t="n">
        <v>132</v>
      </c>
      <c r="T309" t="n">
        <v>131</v>
      </c>
      <c r="U309" t="n">
        <v>130</v>
      </c>
      <c r="V309" t="n">
        <v>127</v>
      </c>
      <c r="W309" t="n">
        <v>125</v>
      </c>
      <c r="X309" t="n">
        <v>119</v>
      </c>
      <c r="Y309" t="n">
        <v>117</v>
      </c>
      <c r="Z309" t="n">
        <v>116</v>
      </c>
      <c r="AA309" t="n">
        <v>114</v>
      </c>
      <c r="AB309" t="n">
        <v>106</v>
      </c>
      <c r="AC309" t="n">
        <v>103</v>
      </c>
      <c r="AD309" t="n">
        <v>102</v>
      </c>
      <c r="AE309" t="n">
        <v>102</v>
      </c>
      <c r="AF309" t="n">
        <v>102</v>
      </c>
      <c r="AG309" t="n">
        <v>102</v>
      </c>
      <c r="AH309" t="n">
        <v>102</v>
      </c>
      <c r="AI309" t="n">
        <v>102</v>
      </c>
      <c r="AJ309" t="n">
        <v>102</v>
      </c>
      <c r="AK309" t="n">
        <v>102</v>
      </c>
      <c r="AL309" t="n">
        <v>101</v>
      </c>
      <c r="AM309" t="n">
        <v>101</v>
      </c>
      <c r="AN309" t="n">
        <v>102</v>
      </c>
      <c r="AO309" t="n">
        <v>102</v>
      </c>
      <c r="AP309" t="n">
        <v>102</v>
      </c>
      <c r="AQ309" t="n">
        <v>102</v>
      </c>
      <c r="AR309" t="n">
        <v>102</v>
      </c>
      <c r="AS309" t="n">
        <v>102</v>
      </c>
      <c r="AT309" t="n">
        <v>102</v>
      </c>
      <c r="AU309" t="n">
        <v>102</v>
      </c>
      <c r="AV309" t="n">
        <v>100</v>
      </c>
      <c r="AW309" t="n">
        <v>87</v>
      </c>
      <c r="AX309" t="n">
        <v>87</v>
      </c>
      <c r="AY309" t="n">
        <v>87</v>
      </c>
      <c r="AZ309" t="n">
        <v>87</v>
      </c>
    </row>
    <row r="310">
      <c r="A310" t="inlineStr">
        <is>
          <t>Not seeking (continuing education)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2</v>
      </c>
      <c r="I310" t="n">
        <v>2</v>
      </c>
      <c r="J310" t="n">
        <v>2</v>
      </c>
      <c r="K310" t="n">
        <v>2</v>
      </c>
      <c r="L310" t="n">
        <v>2</v>
      </c>
      <c r="M310" t="n">
        <v>2</v>
      </c>
      <c r="N310" t="n">
        <v>2</v>
      </c>
      <c r="O310" t="n">
        <v>2</v>
      </c>
      <c r="P310" t="n">
        <v>2</v>
      </c>
      <c r="Q310" t="n">
        <v>2</v>
      </c>
      <c r="R310" t="n">
        <v>2</v>
      </c>
      <c r="S310" t="n">
        <v>2</v>
      </c>
      <c r="T310" t="n">
        <v>2</v>
      </c>
      <c r="U310" t="n">
        <v>2</v>
      </c>
      <c r="V310" t="n">
        <v>2</v>
      </c>
      <c r="W310" t="n">
        <v>2</v>
      </c>
      <c r="X310" t="n">
        <v>2</v>
      </c>
      <c r="Y310" t="n">
        <v>2</v>
      </c>
      <c r="Z310" t="n">
        <v>2</v>
      </c>
      <c r="AA310" t="n">
        <v>2</v>
      </c>
      <c r="AB310" t="n">
        <v>4</v>
      </c>
      <c r="AC310" t="n">
        <v>4</v>
      </c>
      <c r="AD310" t="n">
        <v>4</v>
      </c>
      <c r="AE310" t="n">
        <v>4</v>
      </c>
      <c r="AF310" t="n">
        <v>4</v>
      </c>
      <c r="AG310" t="n">
        <v>4</v>
      </c>
      <c r="AH310" t="n">
        <v>4</v>
      </c>
      <c r="AI310" t="n">
        <v>4</v>
      </c>
      <c r="AJ310" t="n">
        <v>4</v>
      </c>
      <c r="AK310" t="n">
        <v>4</v>
      </c>
      <c r="AL310" t="n">
        <v>4</v>
      </c>
      <c r="AM310" t="n">
        <v>4</v>
      </c>
      <c r="AN310" t="n">
        <v>4</v>
      </c>
      <c r="AO310" t="n">
        <v>4</v>
      </c>
      <c r="AP310" t="n">
        <v>4</v>
      </c>
      <c r="AQ310" t="n">
        <v>4</v>
      </c>
      <c r="AR310" t="n">
        <v>4</v>
      </c>
      <c r="AS310" t="n">
        <v>4</v>
      </c>
      <c r="AT310" t="n">
        <v>4</v>
      </c>
      <c r="AU310" t="n">
        <v>4</v>
      </c>
      <c r="AV310" t="n">
        <v>4</v>
      </c>
      <c r="AW310" t="n">
        <v>5</v>
      </c>
      <c r="AX310" t="n">
        <v>5</v>
      </c>
      <c r="AY310" t="n">
        <v>5</v>
      </c>
      <c r="AZ310" t="n">
        <v>5</v>
      </c>
    </row>
    <row r="311">
      <c r="A311" t="inlineStr">
        <is>
          <t>Not seeking (other reasons)</t>
        </is>
      </c>
      <c r="B311" s="57" t="inlineStr">
        <is>
          <t>-</t>
        </is>
      </c>
      <c r="C311" s="57" t="inlineStr">
        <is>
          <t>-</t>
        </is>
      </c>
      <c r="D311" s="61" t="inlineStr">
        <is>
          <t>-</t>
        </is>
      </c>
      <c r="E311" s="61" t="inlineStr">
        <is>
          <t>-</t>
        </is>
      </c>
      <c r="F311" s="61" t="inlineStr">
        <is>
          <t>-</t>
        </is>
      </c>
      <c r="G311" s="61" t="inlineStr">
        <is>
          <t>-</t>
        </is>
      </c>
      <c r="H311" s="61" t="inlineStr">
        <is>
          <t>-</t>
        </is>
      </c>
      <c r="I311" s="61" t="inlineStr">
        <is>
          <t>-</t>
        </is>
      </c>
      <c r="J311" s="61" t="inlineStr">
        <is>
          <t>-</t>
        </is>
      </c>
      <c r="K311" s="61" t="inlineStr">
        <is>
          <t>-</t>
        </is>
      </c>
      <c r="L311" s="61" t="inlineStr">
        <is>
          <t>-</t>
        </is>
      </c>
      <c r="M311" s="61" t="inlineStr">
        <is>
          <t>-</t>
        </is>
      </c>
      <c r="N311" s="61" t="inlineStr">
        <is>
          <t>-</t>
        </is>
      </c>
      <c r="O311" s="61" t="inlineStr">
        <is>
          <t>-</t>
        </is>
      </c>
      <c r="P311" s="61" t="inlineStr">
        <is>
          <t>-</t>
        </is>
      </c>
      <c r="Q311" s="61" t="inlineStr">
        <is>
          <t>-</t>
        </is>
      </c>
      <c r="R311" s="61" t="inlineStr">
        <is>
          <t>-</t>
        </is>
      </c>
      <c r="S311" s="61" t="inlineStr">
        <is>
          <t>-</t>
        </is>
      </c>
      <c r="T311" s="61" t="inlineStr">
        <is>
          <t>-</t>
        </is>
      </c>
      <c r="U311" s="61" t="inlineStr">
        <is>
          <t>-</t>
        </is>
      </c>
      <c r="V311" s="61" t="inlineStr">
        <is>
          <t>-</t>
        </is>
      </c>
      <c r="W311" s="61" t="inlineStr">
        <is>
          <t>-</t>
        </is>
      </c>
      <c r="X311" s="61" t="inlineStr">
        <is>
          <t>-</t>
        </is>
      </c>
      <c r="Y311" s="61" t="inlineStr">
        <is>
          <t>-</t>
        </is>
      </c>
      <c r="Z311" s="61" t="inlineStr">
        <is>
          <t>-</t>
        </is>
      </c>
      <c r="AA311" s="61" t="inlineStr">
        <is>
          <t>-</t>
        </is>
      </c>
      <c r="AB311" s="61" t="inlineStr">
        <is>
          <t>-</t>
        </is>
      </c>
      <c r="AC311" s="61" t="inlineStr">
        <is>
          <t>-</t>
        </is>
      </c>
      <c r="AD311" s="61" t="inlineStr">
        <is>
          <t>-</t>
        </is>
      </c>
      <c r="AE311" s="61" t="inlineStr">
        <is>
          <t>-</t>
        </is>
      </c>
      <c r="AF311" s="61" t="inlineStr">
        <is>
          <t>-</t>
        </is>
      </c>
      <c r="AG311" s="61" t="inlineStr">
        <is>
          <t>-</t>
        </is>
      </c>
      <c r="AH311" s="61" t="inlineStr">
        <is>
          <t>-</t>
        </is>
      </c>
      <c r="AI311" s="61" t="inlineStr">
        <is>
          <t>-</t>
        </is>
      </c>
      <c r="AJ311" s="61" t="inlineStr">
        <is>
          <t>-</t>
        </is>
      </c>
      <c r="AK311" s="61" t="inlineStr">
        <is>
          <t>-</t>
        </is>
      </c>
      <c r="AL311" s="61" t="inlineStr">
        <is>
          <t>-</t>
        </is>
      </c>
      <c r="AM311" s="61" t="inlineStr">
        <is>
          <t>-</t>
        </is>
      </c>
      <c r="AN311" s="61" t="inlineStr">
        <is>
          <t>-</t>
        </is>
      </c>
      <c r="AO311" s="61" t="inlineStr">
        <is>
          <t>-</t>
        </is>
      </c>
      <c r="AP311" s="61" t="inlineStr">
        <is>
          <t>-</t>
        </is>
      </c>
      <c r="AQ311" s="61" t="inlineStr">
        <is>
          <t>-</t>
        </is>
      </c>
      <c r="AR311" s="61" t="inlineStr">
        <is>
          <t>-</t>
        </is>
      </c>
      <c r="AS311" s="61" t="inlineStr">
        <is>
          <t>-</t>
        </is>
      </c>
      <c r="AT311" s="61" t="inlineStr">
        <is>
          <t>-</t>
        </is>
      </c>
      <c r="AU311" s="61" t="inlineStr">
        <is>
          <t>-</t>
        </is>
      </c>
      <c r="AV311" s="61" t="inlineStr">
        <is>
          <t>-</t>
        </is>
      </c>
      <c r="AW311" s="61" t="inlineStr">
        <is>
          <t>-</t>
        </is>
      </c>
      <c r="AX311" s="61" t="inlineStr">
        <is>
          <t>-</t>
        </is>
      </c>
      <c r="AY311" s="61" t="inlineStr">
        <is>
          <t>-</t>
        </is>
      </c>
      <c r="AZ311" s="61" t="inlineStr">
        <is>
          <t>-</t>
        </is>
      </c>
    </row>
    <row r="312">
      <c r="A312" t="inlineStr">
        <is>
          <t>Not seeking (postponing job search for a specific reason)</t>
        </is>
      </c>
      <c r="B312" s="57" t="inlineStr">
        <is>
          <t>-</t>
        </is>
      </c>
      <c r="C312" s="57" t="inlineStr">
        <is>
          <t>-</t>
        </is>
      </c>
      <c r="D312" s="61" t="inlineStr">
        <is>
          <t>-</t>
        </is>
      </c>
      <c r="E312" s="61" t="inlineStr">
        <is>
          <t>-</t>
        </is>
      </c>
      <c r="F312" s="61" t="inlineStr">
        <is>
          <t>-</t>
        </is>
      </c>
      <c r="G312" s="61" t="inlineStr">
        <is>
          <t>-</t>
        </is>
      </c>
      <c r="H312" s="61" t="inlineStr">
        <is>
          <t>-</t>
        </is>
      </c>
      <c r="I312" s="61" t="inlineStr">
        <is>
          <t>-</t>
        </is>
      </c>
      <c r="J312" s="61" t="inlineStr">
        <is>
          <t>-</t>
        </is>
      </c>
      <c r="K312" s="61" t="inlineStr">
        <is>
          <t>-</t>
        </is>
      </c>
      <c r="L312" s="61" t="inlineStr">
        <is>
          <t>-</t>
        </is>
      </c>
      <c r="M312" s="61" t="inlineStr">
        <is>
          <t>-</t>
        </is>
      </c>
      <c r="N312" s="61" t="inlineStr">
        <is>
          <t>-</t>
        </is>
      </c>
      <c r="O312" s="61" t="inlineStr">
        <is>
          <t>-</t>
        </is>
      </c>
      <c r="P312" s="61" t="inlineStr">
        <is>
          <t>-</t>
        </is>
      </c>
      <c r="Q312" s="61" t="inlineStr">
        <is>
          <t>-</t>
        </is>
      </c>
      <c r="R312" s="61" t="inlineStr">
        <is>
          <t>-</t>
        </is>
      </c>
      <c r="S312" s="61" t="inlineStr">
        <is>
          <t>-</t>
        </is>
      </c>
      <c r="T312" s="61" t="inlineStr">
        <is>
          <t>-</t>
        </is>
      </c>
      <c r="U312" s="61" t="inlineStr">
        <is>
          <t>-</t>
        </is>
      </c>
      <c r="V312" s="61" t="inlineStr">
        <is>
          <t>-</t>
        </is>
      </c>
      <c r="W312" s="61" t="inlineStr">
        <is>
          <t>-</t>
        </is>
      </c>
      <c r="X312" s="61" t="inlineStr">
        <is>
          <t>-</t>
        </is>
      </c>
      <c r="Y312" s="61" t="inlineStr">
        <is>
          <t>-</t>
        </is>
      </c>
      <c r="Z312" s="61" t="inlineStr">
        <is>
          <t>-</t>
        </is>
      </c>
      <c r="AA312" s="61" t="inlineStr">
        <is>
          <t>-</t>
        </is>
      </c>
      <c r="AB312" s="61" t="inlineStr">
        <is>
          <t>-</t>
        </is>
      </c>
      <c r="AC312" s="61" t="inlineStr">
        <is>
          <t>-</t>
        </is>
      </c>
      <c r="AD312" s="61" t="inlineStr">
        <is>
          <t>-</t>
        </is>
      </c>
      <c r="AE312" s="61" t="inlineStr">
        <is>
          <t>-</t>
        </is>
      </c>
      <c r="AF312" s="61" t="inlineStr">
        <is>
          <t>-</t>
        </is>
      </c>
      <c r="AG312" s="61" t="inlineStr">
        <is>
          <t>-</t>
        </is>
      </c>
      <c r="AH312" s="61" t="inlineStr">
        <is>
          <t>-</t>
        </is>
      </c>
      <c r="AI312" s="61" t="inlineStr">
        <is>
          <t>-</t>
        </is>
      </c>
      <c r="AJ312" s="61" t="inlineStr">
        <is>
          <t>-</t>
        </is>
      </c>
      <c r="AK312" s="61" t="inlineStr">
        <is>
          <t>-</t>
        </is>
      </c>
      <c r="AL312" s="61" t="inlineStr">
        <is>
          <t>-</t>
        </is>
      </c>
      <c r="AM312" s="61" t="inlineStr">
        <is>
          <t>-</t>
        </is>
      </c>
      <c r="AN312" s="61" t="inlineStr">
        <is>
          <t>-</t>
        </is>
      </c>
      <c r="AO312" s="61" t="inlineStr">
        <is>
          <t>-</t>
        </is>
      </c>
      <c r="AP312" s="61" t="inlineStr">
        <is>
          <t>-</t>
        </is>
      </c>
      <c r="AQ312" s="61" t="inlineStr">
        <is>
          <t>-</t>
        </is>
      </c>
      <c r="AR312" s="61" t="inlineStr">
        <is>
          <t>-</t>
        </is>
      </c>
      <c r="AS312" s="61" t="inlineStr">
        <is>
          <t>-</t>
        </is>
      </c>
      <c r="AT312" s="61" t="inlineStr">
        <is>
          <t>-</t>
        </is>
      </c>
      <c r="AU312" s="61" t="inlineStr">
        <is>
          <t>-</t>
        </is>
      </c>
      <c r="AV312" s="61" t="inlineStr">
        <is>
          <t>-</t>
        </is>
      </c>
      <c r="AW312" s="61" t="inlineStr">
        <is>
          <t>-</t>
        </is>
      </c>
      <c r="AX312" s="61" t="inlineStr">
        <is>
          <t>-</t>
        </is>
      </c>
      <c r="AY312" s="61" t="inlineStr">
        <is>
          <t>-</t>
        </is>
      </c>
      <c r="AZ312" s="61" t="inlineStr">
        <is>
          <t>-</t>
        </is>
      </c>
    </row>
    <row r="313">
      <c r="A313" t="inlineStr">
        <is>
          <t>Not seeking (returning to a previous company)</t>
        </is>
      </c>
      <c r="B313" s="57" t="inlineStr">
        <is>
          <t>-</t>
        </is>
      </c>
      <c r="C313" s="57" t="inlineStr">
        <is>
          <t>-</t>
        </is>
      </c>
      <c r="D313" s="61" t="inlineStr">
        <is>
          <t>-</t>
        </is>
      </c>
      <c r="E313" s="61" t="inlineStr">
        <is>
          <t>-</t>
        </is>
      </c>
      <c r="F313" s="61" t="inlineStr">
        <is>
          <t>-</t>
        </is>
      </c>
      <c r="G313" s="61" t="inlineStr">
        <is>
          <t>-</t>
        </is>
      </c>
      <c r="H313" s="61" t="inlineStr">
        <is>
          <t>-</t>
        </is>
      </c>
      <c r="I313" s="61" t="inlineStr">
        <is>
          <t>-</t>
        </is>
      </c>
      <c r="J313" s="61" t="inlineStr">
        <is>
          <t>-</t>
        </is>
      </c>
      <c r="K313" s="61" t="inlineStr">
        <is>
          <t>-</t>
        </is>
      </c>
      <c r="L313" s="61" t="inlineStr">
        <is>
          <t>-</t>
        </is>
      </c>
      <c r="M313" s="61" t="inlineStr">
        <is>
          <t>-</t>
        </is>
      </c>
      <c r="N313" s="61" t="inlineStr">
        <is>
          <t>-</t>
        </is>
      </c>
      <c r="O313" s="61" t="inlineStr">
        <is>
          <t>-</t>
        </is>
      </c>
      <c r="P313" s="61" t="inlineStr">
        <is>
          <t>-</t>
        </is>
      </c>
      <c r="Q313" s="61" t="inlineStr">
        <is>
          <t>-</t>
        </is>
      </c>
      <c r="R313" s="61" t="inlineStr">
        <is>
          <t>-</t>
        </is>
      </c>
      <c r="S313" s="61" t="inlineStr">
        <is>
          <t>-</t>
        </is>
      </c>
      <c r="T313" s="61" t="inlineStr">
        <is>
          <t>-</t>
        </is>
      </c>
      <c r="U313" s="61" t="inlineStr">
        <is>
          <t>-</t>
        </is>
      </c>
      <c r="V313" s="61" t="inlineStr">
        <is>
          <t>-</t>
        </is>
      </c>
      <c r="W313" s="61" t="inlineStr">
        <is>
          <t>-</t>
        </is>
      </c>
      <c r="X313" s="61" t="inlineStr">
        <is>
          <t>-</t>
        </is>
      </c>
      <c r="Y313" s="61" t="inlineStr">
        <is>
          <t>-</t>
        </is>
      </c>
      <c r="Z313" s="61" t="inlineStr">
        <is>
          <t>-</t>
        </is>
      </c>
      <c r="AA313" s="61" t="inlineStr">
        <is>
          <t>-</t>
        </is>
      </c>
      <c r="AB313" s="61" t="inlineStr">
        <is>
          <t>-</t>
        </is>
      </c>
      <c r="AC313" s="61" t="inlineStr">
        <is>
          <t>-</t>
        </is>
      </c>
      <c r="AD313" s="61" t="inlineStr">
        <is>
          <t>-</t>
        </is>
      </c>
      <c r="AE313" s="61" t="inlineStr">
        <is>
          <t>-</t>
        </is>
      </c>
      <c r="AF313" s="61" t="inlineStr">
        <is>
          <t>-</t>
        </is>
      </c>
      <c r="AG313" s="61" t="inlineStr">
        <is>
          <t>-</t>
        </is>
      </c>
      <c r="AH313" s="61" t="inlineStr">
        <is>
          <t>-</t>
        </is>
      </c>
      <c r="AI313" s="61" t="inlineStr">
        <is>
          <t>-</t>
        </is>
      </c>
      <c r="AJ313" s="61" t="inlineStr">
        <is>
          <t>-</t>
        </is>
      </c>
      <c r="AK313" s="61" t="inlineStr">
        <is>
          <t>-</t>
        </is>
      </c>
      <c r="AL313" s="61" t="inlineStr">
        <is>
          <t>-</t>
        </is>
      </c>
      <c r="AM313" s="61" t="inlineStr">
        <is>
          <t>-</t>
        </is>
      </c>
      <c r="AN313" s="61" t="inlineStr">
        <is>
          <t>-</t>
        </is>
      </c>
      <c r="AO313" s="61" t="inlineStr">
        <is>
          <t>-</t>
        </is>
      </c>
      <c r="AP313" s="61" t="inlineStr">
        <is>
          <t>-</t>
        </is>
      </c>
      <c r="AQ313" s="61" t="inlineStr">
        <is>
          <t>-</t>
        </is>
      </c>
      <c r="AR313" s="61" t="inlineStr">
        <is>
          <t>-</t>
        </is>
      </c>
      <c r="AS313" s="61" t="inlineStr">
        <is>
          <t>-</t>
        </is>
      </c>
      <c r="AT313" s="61" t="inlineStr">
        <is>
          <t>-</t>
        </is>
      </c>
      <c r="AU313" s="61" t="inlineStr">
        <is>
          <t>-</t>
        </is>
      </c>
      <c r="AV313" s="61" t="inlineStr">
        <is>
          <t>-</t>
        </is>
      </c>
      <c r="AW313" s="61" t="inlineStr">
        <is>
          <t>-</t>
        </is>
      </c>
      <c r="AX313" s="61" t="inlineStr">
        <is>
          <t>-</t>
        </is>
      </c>
      <c r="AY313" s="61" t="inlineStr">
        <is>
          <t>-</t>
        </is>
      </c>
      <c r="AZ313" s="61" t="inlineStr">
        <is>
          <t>-</t>
        </is>
      </c>
    </row>
    <row r="314">
      <c r="A314" t="inlineStr">
        <is>
          <t>Not seeking (starting a new business as owner)</t>
        </is>
      </c>
      <c r="B314" s="57" t="inlineStr">
        <is>
          <t>-</t>
        </is>
      </c>
      <c r="C314" s="57" t="inlineStr">
        <is>
          <t>-</t>
        </is>
      </c>
      <c r="D314" s="61" t="inlineStr">
        <is>
          <t>-</t>
        </is>
      </c>
      <c r="E314" s="61" t="inlineStr">
        <is>
          <t>-</t>
        </is>
      </c>
      <c r="F314" s="61" t="inlineStr">
        <is>
          <t>-</t>
        </is>
      </c>
      <c r="G314" s="61" t="inlineStr">
        <is>
          <t>-</t>
        </is>
      </c>
      <c r="H314" s="61" t="inlineStr">
        <is>
          <t>-</t>
        </is>
      </c>
      <c r="I314" s="61" t="inlineStr">
        <is>
          <t>-</t>
        </is>
      </c>
      <c r="J314" s="61" t="inlineStr">
        <is>
          <t>-</t>
        </is>
      </c>
      <c r="K314" s="61" t="inlineStr">
        <is>
          <t>-</t>
        </is>
      </c>
      <c r="L314" s="61" t="inlineStr">
        <is>
          <t>-</t>
        </is>
      </c>
      <c r="M314" s="61" t="inlineStr">
        <is>
          <t>-</t>
        </is>
      </c>
      <c r="N314" s="61" t="inlineStr">
        <is>
          <t>-</t>
        </is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s="61" t="inlineStr">
        <is>
          <t>-</t>
        </is>
      </c>
      <c r="AM314" s="61" t="inlineStr">
        <is>
          <t>-</t>
        </is>
      </c>
      <c r="AN314" s="61" t="inlineStr">
        <is>
          <t>-</t>
        </is>
      </c>
      <c r="AO314" s="61" t="inlineStr">
        <is>
          <t>-</t>
        </is>
      </c>
      <c r="AP314" s="61" t="inlineStr">
        <is>
          <t>-</t>
        </is>
      </c>
      <c r="AQ314" s="61" t="inlineStr">
        <is>
          <t>-</t>
        </is>
      </c>
      <c r="AR314" s="61" t="inlineStr">
        <is>
          <t>-</t>
        </is>
      </c>
      <c r="AS314" s="61" t="inlineStr">
        <is>
          <t>-</t>
        </is>
      </c>
      <c r="AT314" s="61" t="inlineStr">
        <is>
          <t>-</t>
        </is>
      </c>
      <c r="AU314" s="61" t="inlineStr">
        <is>
          <t>-</t>
        </is>
      </c>
      <c r="AV314" s="61" t="inlineStr">
        <is>
          <t>-</t>
        </is>
      </c>
      <c r="AW314" s="61" t="inlineStr">
        <is>
          <t>-</t>
        </is>
      </c>
      <c r="AX314" s="61" t="inlineStr">
        <is>
          <t>-</t>
        </is>
      </c>
      <c r="AY314" s="61" t="inlineStr">
        <is>
          <t>-</t>
        </is>
      </c>
      <c r="AZ314" s="61" t="inlineStr">
        <is>
          <t>-</t>
        </is>
      </c>
    </row>
    <row r="315">
      <c r="A315" t="inlineStr">
        <is>
          <t>Not seeking (volunteer work)</t>
        </is>
      </c>
      <c r="B315" s="57" t="inlineStr">
        <is>
          <t>-</t>
        </is>
      </c>
      <c r="C315" s="57" t="inlineStr">
        <is>
          <t>-</t>
        </is>
      </c>
      <c r="D315" s="78" t="inlineStr">
        <is>
          <t>-</t>
        </is>
      </c>
      <c r="E315" s="78" t="inlineStr">
        <is>
          <t>-</t>
        </is>
      </c>
      <c r="F315" s="78" t="inlineStr">
        <is>
          <t>-</t>
        </is>
      </c>
      <c r="G315" s="78" t="inlineStr">
        <is>
          <t>-</t>
        </is>
      </c>
      <c r="H315" s="78" t="inlineStr">
        <is>
          <t>-</t>
        </is>
      </c>
      <c r="I315" s="78" t="inlineStr">
        <is>
          <t>-</t>
        </is>
      </c>
      <c r="J315" s="78" t="inlineStr">
        <is>
          <t>-</t>
        </is>
      </c>
      <c r="K315" s="78" t="inlineStr">
        <is>
          <t>-</t>
        </is>
      </c>
      <c r="L315" s="78" t="inlineStr">
        <is>
          <t>-</t>
        </is>
      </c>
      <c r="M315" s="78" t="inlineStr">
        <is>
          <t>-</t>
        </is>
      </c>
      <c r="N315" s="78" t="inlineStr">
        <is>
          <t>-</t>
        </is>
      </c>
      <c r="O315" s="78" t="inlineStr">
        <is>
          <t>-</t>
        </is>
      </c>
      <c r="P315" s="78" t="inlineStr">
        <is>
          <t>-</t>
        </is>
      </c>
      <c r="Q315" s="78" t="inlineStr">
        <is>
          <t>-</t>
        </is>
      </c>
      <c r="R315" s="78" t="inlineStr">
        <is>
          <t>-</t>
        </is>
      </c>
      <c r="S315" s="78" t="inlineStr">
        <is>
          <t>-</t>
        </is>
      </c>
      <c r="T315" s="78" t="inlineStr">
        <is>
          <t>-</t>
        </is>
      </c>
      <c r="U315" s="78" t="inlineStr">
        <is>
          <t>-</t>
        </is>
      </c>
      <c r="V315" s="86" t="inlineStr">
        <is>
          <t>-</t>
        </is>
      </c>
      <c r="W315" s="86" t="inlineStr">
        <is>
          <t>-</t>
        </is>
      </c>
      <c r="X315" s="86" t="inlineStr">
        <is>
          <t>-</t>
        </is>
      </c>
      <c r="Y315" s="86" t="inlineStr">
        <is>
          <t>-</t>
        </is>
      </c>
      <c r="Z315" s="86" t="inlineStr">
        <is>
          <t>-</t>
        </is>
      </c>
      <c r="AA315" s="86" t="inlineStr">
        <is>
          <t>-</t>
        </is>
      </c>
      <c r="AB315" s="86" t="inlineStr">
        <is>
          <t>-</t>
        </is>
      </c>
      <c r="AC315" s="86" t="inlineStr">
        <is>
          <t>-</t>
        </is>
      </c>
      <c r="AD315" s="86" t="inlineStr">
        <is>
          <t>-</t>
        </is>
      </c>
      <c r="AE315" s="86" t="inlineStr">
        <is>
          <t>-</t>
        </is>
      </c>
      <c r="AF315" s="86" t="inlineStr">
        <is>
          <t>-</t>
        </is>
      </c>
      <c r="AG315" s="86" t="inlineStr">
        <is>
          <t>-</t>
        </is>
      </c>
      <c r="AH315" s="86" t="inlineStr">
        <is>
          <t>-</t>
        </is>
      </c>
      <c r="AI315" s="86" t="inlineStr">
        <is>
          <t>-</t>
        </is>
      </c>
      <c r="AJ315" s="86" t="inlineStr">
        <is>
          <t>-</t>
        </is>
      </c>
      <c r="AK315" s="86" t="inlineStr">
        <is>
          <t>-</t>
        </is>
      </c>
      <c r="AL315" s="86" t="inlineStr">
        <is>
          <t>-</t>
        </is>
      </c>
      <c r="AM315" s="86" t="inlineStr">
        <is>
          <t>-</t>
        </is>
      </c>
      <c r="AN315" s="86" t="inlineStr">
        <is>
          <t>-</t>
        </is>
      </c>
      <c r="AO315" s="86" t="inlineStr">
        <is>
          <t>-</t>
        </is>
      </c>
      <c r="AP315" s="86" t="inlineStr">
        <is>
          <t>-</t>
        </is>
      </c>
      <c r="AQ315" s="86" t="inlineStr">
        <is>
          <t>-</t>
        </is>
      </c>
      <c r="AR315" s="86" t="inlineStr">
        <is>
          <t>-</t>
        </is>
      </c>
      <c r="AS315" s="86" t="inlineStr">
        <is>
          <t>-</t>
        </is>
      </c>
      <c r="AT315" s="86" t="inlineStr">
        <is>
          <t>-</t>
        </is>
      </c>
      <c r="AU315" s="86" t="inlineStr">
        <is>
          <t>-</t>
        </is>
      </c>
      <c r="AV315" s="86" t="inlineStr">
        <is>
          <t>-</t>
        </is>
      </c>
      <c r="AW315" s="86" t="inlineStr">
        <is>
          <t>-</t>
        </is>
      </c>
      <c r="AX315" s="86" t="inlineStr">
        <is>
          <t>-</t>
        </is>
      </c>
      <c r="AY315" s="86" t="inlineStr">
        <is>
          <t>-</t>
        </is>
      </c>
      <c r="AZ315" s="86" t="inlineStr">
        <is>
          <t>-</t>
        </is>
      </c>
    </row>
    <row r="316">
      <c r="A316" s="5" t="inlineStr">
        <is>
          <t>Class Size</t>
        </is>
      </c>
      <c r="B316" s="14" t="n">
        <v>253</v>
      </c>
      <c r="C316" s="14" t="n">
        <v>254</v>
      </c>
      <c r="D316" s="61" t="n">
        <v>254</v>
      </c>
      <c r="E316" t="n">
        <v>254</v>
      </c>
      <c r="F316" t="n">
        <v>254</v>
      </c>
      <c r="G316" t="n">
        <v>254</v>
      </c>
      <c r="H316" t="n">
        <v>253</v>
      </c>
      <c r="I316" t="n">
        <v>253</v>
      </c>
      <c r="J316" t="n">
        <v>252</v>
      </c>
      <c r="K316" t="n">
        <v>250</v>
      </c>
      <c r="L316" t="n">
        <v>251</v>
      </c>
      <c r="M316" t="n">
        <v>251</v>
      </c>
      <c r="N316" t="n">
        <v>251</v>
      </c>
      <c r="O316" t="n">
        <v>252</v>
      </c>
      <c r="P316" t="n">
        <v>252</v>
      </c>
      <c r="Q316" t="n">
        <v>252</v>
      </c>
      <c r="R316" t="n">
        <v>253</v>
      </c>
      <c r="S316" t="n">
        <v>253</v>
      </c>
      <c r="T316" t="n">
        <v>252</v>
      </c>
      <c r="U316" t="n">
        <v>252</v>
      </c>
      <c r="V316" t="n">
        <v>254</v>
      </c>
      <c r="W316" t="n">
        <v>255</v>
      </c>
      <c r="X316" t="n">
        <v>254</v>
      </c>
      <c r="Y316" t="n">
        <v>253</v>
      </c>
      <c r="Z316" t="n">
        <v>253</v>
      </c>
      <c r="AA316" t="n">
        <v>254</v>
      </c>
      <c r="AB316" t="n">
        <v>254</v>
      </c>
      <c r="AC316" t="n">
        <v>255</v>
      </c>
      <c r="AD316" t="n">
        <v>254</v>
      </c>
      <c r="AE316" t="n">
        <v>254</v>
      </c>
      <c r="AF316" t="n">
        <v>254</v>
      </c>
      <c r="AG316" t="n">
        <v>254</v>
      </c>
      <c r="AH316" t="n">
        <v>254</v>
      </c>
      <c r="AI316" t="n">
        <v>254</v>
      </c>
      <c r="AJ316" t="n">
        <v>254</v>
      </c>
      <c r="AK316" t="n">
        <v>254</v>
      </c>
      <c r="AL316" t="n">
        <v>253</v>
      </c>
      <c r="AM316" t="n">
        <v>253</v>
      </c>
      <c r="AN316" t="n">
        <v>254</v>
      </c>
      <c r="AO316" t="n">
        <v>254</v>
      </c>
      <c r="AP316" t="n">
        <v>254</v>
      </c>
      <c r="AQ316" t="n">
        <v>254</v>
      </c>
      <c r="AR316" t="n">
        <v>254</v>
      </c>
      <c r="AS316" t="n">
        <v>254</v>
      </c>
      <c r="AT316" t="n">
        <v>254</v>
      </c>
      <c r="AU316" t="n">
        <v>254</v>
      </c>
      <c r="AV316" t="n">
        <v>253</v>
      </c>
      <c r="AW316" t="n">
        <v>253</v>
      </c>
      <c r="AX316" t="n">
        <v>253</v>
      </c>
      <c r="AY316" t="n">
        <v>253</v>
      </c>
      <c r="AZ316" t="n">
        <v>253</v>
      </c>
    </row>
    <row r="317">
      <c r="A317" s="3" t="inlineStr">
        <is>
          <t>% Placed</t>
        </is>
      </c>
      <c r="B317" s="24" t="n">
        <v>0.1548</v>
      </c>
      <c r="C317" s="24" t="n">
        <v>0.1581</v>
      </c>
      <c r="D317" s="60" t="n">
        <v>0.1581</v>
      </c>
      <c r="E317" s="24" t="n">
        <v>0.1581</v>
      </c>
      <c r="F317" s="24" t="n">
        <v>0.166</v>
      </c>
      <c r="G317" s="24" t="n">
        <v>0.166</v>
      </c>
      <c r="H317" s="24" t="n">
        <v>0.1673</v>
      </c>
      <c r="I317" s="24" t="n">
        <v>0.1673</v>
      </c>
      <c r="J317" s="24" t="n">
        <v>0.168</v>
      </c>
      <c r="K317" s="24" t="n">
        <v>0.1653</v>
      </c>
      <c r="L317" s="24" t="n">
        <v>0.1647</v>
      </c>
      <c r="M317" s="24" t="n">
        <v>0.1647</v>
      </c>
      <c r="N317" s="24" t="n">
        <v>0.1687</v>
      </c>
      <c r="O317" s="24" t="n">
        <v>0.4056</v>
      </c>
      <c r="P317" s="24" t="n">
        <v>0.4056</v>
      </c>
      <c r="Q317" s="24" t="n">
        <v>0.4217</v>
      </c>
      <c r="R317" s="24" t="n">
        <v>0.42</v>
      </c>
      <c r="S317" s="24" t="n">
        <v>0.436</v>
      </c>
      <c r="T317" s="24" t="n">
        <v>0.4378</v>
      </c>
      <c r="U317" s="24" t="n">
        <v>0.4418</v>
      </c>
      <c r="V317" s="24" t="n">
        <v>0.4542</v>
      </c>
      <c r="W317" s="24" t="n">
        <v>0.4643</v>
      </c>
      <c r="X317" s="24" t="n">
        <v>0.4821</v>
      </c>
      <c r="Y317" s="24" t="n">
        <v>0.488</v>
      </c>
      <c r="Z317" s="24" t="n">
        <v>0.492</v>
      </c>
      <c r="AA317" s="24" t="n">
        <v>0.498</v>
      </c>
      <c r="AB317" s="24" t="n">
        <v>0.5181</v>
      </c>
      <c r="AC317" s="24" t="n">
        <v>0.532</v>
      </c>
      <c r="AD317" s="24" t="n">
        <v>0.5341</v>
      </c>
      <c r="AE317" s="24" t="n">
        <v>0.5341</v>
      </c>
      <c r="AF317" s="24" t="n">
        <v>0.5341</v>
      </c>
      <c r="AG317" s="24" t="n">
        <v>0.5341</v>
      </c>
      <c r="AH317" s="24" t="n">
        <v>0.5341</v>
      </c>
      <c r="AI317" s="24" t="n">
        <v>0.5341</v>
      </c>
      <c r="AJ317" s="24" t="n">
        <v>0.5341</v>
      </c>
      <c r="AK317" s="24" t="n">
        <v>0.5341</v>
      </c>
      <c r="AL317" s="24" t="n">
        <v>0.5382</v>
      </c>
      <c r="AM317" s="24" t="n">
        <v>0.5382</v>
      </c>
      <c r="AN317" s="24" t="n">
        <v>0.54</v>
      </c>
      <c r="AO317" s="24" t="n">
        <v>0.54</v>
      </c>
      <c r="AP317" s="24" t="n">
        <v>0.54</v>
      </c>
      <c r="AQ317" s="24" t="n">
        <v>0.54</v>
      </c>
      <c r="AR317" s="24" t="n">
        <v>0.54</v>
      </c>
      <c r="AS317" s="24" t="n">
        <v>0.54</v>
      </c>
      <c r="AT317" s="24" t="n">
        <v>0.54</v>
      </c>
      <c r="AU317" s="24" t="n">
        <v>0.54</v>
      </c>
      <c r="AV317" s="24" t="n">
        <v>0.5422</v>
      </c>
      <c r="AW317" s="24" t="n">
        <v>0.5806</v>
      </c>
      <c r="AX317" s="24" t="n">
        <v>0.5806</v>
      </c>
      <c r="AY317" s="24" t="n">
        <v>0.5806</v>
      </c>
      <c r="AZ317" s="24" t="n">
        <v>0.5806</v>
      </c>
    </row>
    <row r="318">
      <c r="A318" s="3" t="n"/>
      <c r="B318" s="1" t="n"/>
    </row>
    <row r="320" ht="15.6" customHeight="1" s="83">
      <c r="A320" s="48" t="inlineStr">
        <is>
          <t>MBA - Most Recent Friday</t>
        </is>
      </c>
    </row>
    <row r="321">
      <c r="A321" t="inlineStr">
        <is>
          <t>Internship Search Status</t>
        </is>
      </c>
      <c r="B321" s="9" t="inlineStr">
        <is>
          <t>08/31/2026</t>
        </is>
      </c>
    </row>
    <row r="322">
      <c r="A322" s="3" t="inlineStr">
        <is>
          <t>Accepted an offer</t>
        </is>
      </c>
      <c r="B322" t="n">
        <v>86</v>
      </c>
    </row>
    <row r="323">
      <c r="A323" s="3" t="inlineStr">
        <is>
          <t>Actively seeking</t>
        </is>
      </c>
      <c r="B323" t="n">
        <v>7</v>
      </c>
    </row>
    <row r="324">
      <c r="A324" s="3" t="inlineStr">
        <is>
          <t>Not Reported</t>
        </is>
      </c>
      <c r="B324" t="n">
        <v>1</v>
      </c>
    </row>
    <row r="325">
      <c r="A325" t="inlineStr">
        <is>
          <t>Not seeking (continuing education)</t>
        </is>
      </c>
      <c r="B325" s="61" t="inlineStr">
        <is>
          <t>-</t>
        </is>
      </c>
    </row>
    <row r="326">
      <c r="A326" t="inlineStr">
        <is>
          <t>Not seeking (other reasons)</t>
        </is>
      </c>
      <c r="B326" s="61" t="inlineStr">
        <is>
          <t>-</t>
        </is>
      </c>
    </row>
    <row r="327">
      <c r="A327" t="inlineStr">
        <is>
          <t>Not seeking (postponing job search for a specific reason)</t>
        </is>
      </c>
      <c r="B327" s="57" t="inlineStr">
        <is>
          <t>-</t>
        </is>
      </c>
    </row>
    <row r="328">
      <c r="A328" t="inlineStr">
        <is>
          <t>Not seeking (returning to a previous company)</t>
        </is>
      </c>
      <c r="B328" s="61" t="n">
        <v>2</v>
      </c>
    </row>
    <row r="329">
      <c r="A329" t="inlineStr">
        <is>
          <t>Not seeking (starting a new business as owner)</t>
        </is>
      </c>
      <c r="B329" t="n">
        <v>8</v>
      </c>
    </row>
    <row r="330">
      <c r="A330" t="inlineStr">
        <is>
          <t>Not seeking (volunteer work)</t>
        </is>
      </c>
      <c r="B330" s="57" t="inlineStr">
        <is>
          <t>-</t>
        </is>
      </c>
    </row>
    <row r="331">
      <c r="A331" s="5" t="inlineStr">
        <is>
          <t>Class Size</t>
        </is>
      </c>
      <c r="B331" s="59" t="n">
        <v>104</v>
      </c>
    </row>
    <row r="332">
      <c r="A332" s="3" t="inlineStr">
        <is>
          <t>% Placed</t>
        </is>
      </c>
      <c r="B332" s="60" t="n">
        <v>0.9148999999999999</v>
      </c>
    </row>
    <row r="333">
      <c r="A333" s="3" t="n"/>
      <c r="B333" s="1" t="n"/>
    </row>
    <row r="334" ht="15.6" customHeight="1" s="83">
      <c r="A334" s="48" t="inlineStr">
        <is>
          <t>MBA - Weekly History</t>
        </is>
      </c>
    </row>
    <row r="335">
      <c r="A335" t="inlineStr">
        <is>
          <t>Internship Search Status</t>
        </is>
      </c>
      <c r="B335" s="9" t="inlineStr">
        <is>
          <t>10/31/2025</t>
        </is>
      </c>
      <c r="C335" s="9" t="inlineStr">
        <is>
          <t>11/7/2025</t>
        </is>
      </c>
      <c r="D335" t="inlineStr">
        <is>
          <t>11/14/2025</t>
        </is>
      </c>
      <c r="E335" t="inlineStr">
        <is>
          <t>11/21/2025</t>
        </is>
      </c>
      <c r="F335" t="inlineStr">
        <is>
          <t>11/28/2025</t>
        </is>
      </c>
      <c r="G335" t="inlineStr">
        <is>
          <t>12/05/2025</t>
        </is>
      </c>
      <c r="H335" t="inlineStr">
        <is>
          <t>12/12/2025</t>
        </is>
      </c>
      <c r="I335" t="inlineStr">
        <is>
          <t>12/19/2025</t>
        </is>
      </c>
      <c r="J335" t="inlineStr">
        <is>
          <t>12/26/2025</t>
        </is>
      </c>
      <c r="K335" t="inlineStr">
        <is>
          <t>01/02/2026</t>
        </is>
      </c>
      <c r="L335" t="inlineStr">
        <is>
          <t>01/09/2026</t>
        </is>
      </c>
      <c r="M335" t="inlineStr">
        <is>
          <t>01/16/2026</t>
        </is>
      </c>
      <c r="N335" t="inlineStr">
        <is>
          <t>01/23/2026</t>
        </is>
      </c>
      <c r="O335" t="inlineStr">
        <is>
          <t>01/30/2026</t>
        </is>
      </c>
      <c r="P335" t="inlineStr">
        <is>
          <t>01/31/2026</t>
        </is>
      </c>
      <c r="Q335" t="inlineStr">
        <is>
          <t>02/06/2026</t>
        </is>
      </c>
      <c r="R335" t="inlineStr">
        <is>
          <t>02/13/2026</t>
        </is>
      </c>
      <c r="S335" t="inlineStr">
        <is>
          <t>02/20/2026</t>
        </is>
      </c>
      <c r="T335" t="inlineStr">
        <is>
          <t>02/27/2026</t>
        </is>
      </c>
      <c r="U335" t="inlineStr">
        <is>
          <t>02/28/2026</t>
        </is>
      </c>
      <c r="V335" t="inlineStr">
        <is>
          <t>03/13/2026</t>
        </is>
      </c>
      <c r="W335" t="inlineStr">
        <is>
          <t>03/20/2026</t>
        </is>
      </c>
      <c r="X335" t="inlineStr">
        <is>
          <t>03/27/2026</t>
        </is>
      </c>
      <c r="Y335" t="inlineStr">
        <is>
          <t>03/31/2026</t>
        </is>
      </c>
      <c r="Z335" t="inlineStr">
        <is>
          <t>04/03/2026</t>
        </is>
      </c>
      <c r="AA335" t="inlineStr">
        <is>
          <t>04/10/2026</t>
        </is>
      </c>
      <c r="AB335" t="inlineStr">
        <is>
          <t>04/17/2026</t>
        </is>
      </c>
      <c r="AC335" t="inlineStr">
        <is>
          <t>04/24/2026</t>
        </is>
      </c>
      <c r="AD335" t="inlineStr">
        <is>
          <t>04/30/2026</t>
        </is>
      </c>
      <c r="AE335" t="inlineStr">
        <is>
          <t>05/01/2026</t>
        </is>
      </c>
      <c r="AF335" t="inlineStr">
        <is>
          <t>05/08/2026</t>
        </is>
      </c>
      <c r="AG335" t="inlineStr">
        <is>
          <t>05/15/2026</t>
        </is>
      </c>
      <c r="AH335" t="inlineStr">
        <is>
          <t>05/22/2026</t>
        </is>
      </c>
      <c r="AI335" t="inlineStr">
        <is>
          <t>05/29/2026</t>
        </is>
      </c>
      <c r="AJ335" t="inlineStr">
        <is>
          <t>05/31/2026</t>
        </is>
      </c>
      <c r="AK335" t="inlineStr">
        <is>
          <t>06/05/2026</t>
        </is>
      </c>
      <c r="AL335" t="inlineStr">
        <is>
          <t>06/12/2026</t>
        </is>
      </c>
      <c r="AM335" t="inlineStr">
        <is>
          <t>06/19/2026</t>
        </is>
      </c>
      <c r="AN335" t="inlineStr">
        <is>
          <t>06/26/2026</t>
        </is>
      </c>
      <c r="AO335" t="inlineStr">
        <is>
          <t>06/30/2026</t>
        </is>
      </c>
      <c r="AP335" t="inlineStr">
        <is>
          <t>07/06/2026</t>
        </is>
      </c>
      <c r="AQ335" t="inlineStr">
        <is>
          <t>07/10/2026</t>
        </is>
      </c>
      <c r="AR335" t="inlineStr">
        <is>
          <t>07/10/2026_2</t>
        </is>
      </c>
      <c r="AS335" t="inlineStr">
        <is>
          <t>07/17/2026</t>
        </is>
      </c>
      <c r="AT335" t="inlineStr">
        <is>
          <t>07/24/2026</t>
        </is>
      </c>
      <c r="AU335" t="inlineStr">
        <is>
          <t>07/31/2026</t>
        </is>
      </c>
      <c r="AV335" t="inlineStr">
        <is>
          <t>08/07/2026</t>
        </is>
      </c>
      <c r="AW335" t="inlineStr">
        <is>
          <t>08/14/2026</t>
        </is>
      </c>
      <c r="AX335" t="inlineStr">
        <is>
          <t>08/21/2026</t>
        </is>
      </c>
      <c r="AY335" t="inlineStr">
        <is>
          <t>08/28/2026</t>
        </is>
      </c>
      <c r="AZ335" t="inlineStr">
        <is>
          <t>08/31/2026</t>
        </is>
      </c>
    </row>
    <row r="336">
      <c r="A336" s="3" t="inlineStr">
        <is>
          <t>Accepted an offer</t>
        </is>
      </c>
      <c r="B336" t="n">
        <v>8</v>
      </c>
      <c r="C336" t="n">
        <v>10</v>
      </c>
      <c r="D336" t="n">
        <v>13</v>
      </c>
      <c r="E336" t="n">
        <v>14</v>
      </c>
      <c r="F336" t="n">
        <v>15</v>
      </c>
      <c r="G336" t="n">
        <v>19</v>
      </c>
      <c r="H336" t="n">
        <v>20</v>
      </c>
      <c r="I336" t="n">
        <v>22</v>
      </c>
      <c r="J336" t="n">
        <v>23</v>
      </c>
      <c r="K336" t="n">
        <v>23</v>
      </c>
      <c r="L336" t="n">
        <v>26</v>
      </c>
      <c r="M336" t="n">
        <v>27</v>
      </c>
      <c r="N336" t="n">
        <v>31</v>
      </c>
      <c r="O336" t="n">
        <v>35</v>
      </c>
      <c r="P336" t="n">
        <v>35</v>
      </c>
      <c r="Q336" t="n">
        <v>36</v>
      </c>
      <c r="R336" t="n">
        <v>40</v>
      </c>
      <c r="S336" t="n">
        <v>41</v>
      </c>
      <c r="T336" t="n">
        <v>43</v>
      </c>
      <c r="U336" t="n">
        <v>43</v>
      </c>
      <c r="V336" t="n">
        <v>46</v>
      </c>
      <c r="W336" t="n">
        <v>51</v>
      </c>
      <c r="X336" t="n">
        <v>58</v>
      </c>
      <c r="Y336" t="n">
        <v>62</v>
      </c>
      <c r="Z336" t="n">
        <v>65</v>
      </c>
      <c r="AA336" t="n">
        <v>65</v>
      </c>
      <c r="AB336" t="n">
        <v>67</v>
      </c>
      <c r="AC336" t="n">
        <v>73</v>
      </c>
      <c r="AD336" t="n">
        <v>76</v>
      </c>
      <c r="AE336" t="n">
        <v>77</v>
      </c>
      <c r="AF336" t="n">
        <v>77</v>
      </c>
      <c r="AG336" t="n">
        <v>77</v>
      </c>
      <c r="AH336" t="n">
        <v>79</v>
      </c>
      <c r="AI336" t="n">
        <v>80</v>
      </c>
      <c r="AJ336" t="n">
        <v>81</v>
      </c>
      <c r="AK336" t="n">
        <v>81</v>
      </c>
      <c r="AL336" t="n">
        <v>81</v>
      </c>
      <c r="AM336" t="n">
        <v>83</v>
      </c>
      <c r="AN336" t="n">
        <v>83</v>
      </c>
      <c r="AO336" t="n">
        <v>83</v>
      </c>
      <c r="AP336" t="n">
        <v>83</v>
      </c>
      <c r="AQ336" t="n">
        <v>83</v>
      </c>
      <c r="AR336" t="n">
        <v>83</v>
      </c>
      <c r="AS336" t="n">
        <v>83</v>
      </c>
      <c r="AT336" t="n">
        <v>83</v>
      </c>
      <c r="AU336" t="n">
        <v>84</v>
      </c>
      <c r="AV336" t="n">
        <v>84</v>
      </c>
      <c r="AW336" t="n">
        <v>85</v>
      </c>
      <c r="AX336" t="n">
        <v>86</v>
      </c>
      <c r="AY336" t="n">
        <v>86</v>
      </c>
      <c r="AZ336" t="n">
        <v>86</v>
      </c>
    </row>
    <row r="337">
      <c r="A337" s="3" t="inlineStr">
        <is>
          <t>Actively seeking</t>
        </is>
      </c>
      <c r="B337" t="n">
        <v>9</v>
      </c>
      <c r="C337" t="n">
        <v>7</v>
      </c>
      <c r="D337" t="n">
        <v>6</v>
      </c>
      <c r="E337" t="n">
        <v>9</v>
      </c>
      <c r="F337" t="n">
        <v>9</v>
      </c>
      <c r="G337" t="n">
        <v>11</v>
      </c>
      <c r="H337" t="n">
        <v>12</v>
      </c>
      <c r="I337" t="n">
        <v>12</v>
      </c>
      <c r="J337" t="n">
        <v>13</v>
      </c>
      <c r="K337" t="n">
        <v>14</v>
      </c>
      <c r="L337" t="n">
        <v>65</v>
      </c>
      <c r="M337" t="n">
        <v>65</v>
      </c>
      <c r="N337" t="n">
        <v>62</v>
      </c>
      <c r="O337" t="n">
        <v>59</v>
      </c>
      <c r="P337" t="n">
        <v>59</v>
      </c>
      <c r="Q337" t="n">
        <v>59</v>
      </c>
      <c r="R337" t="n">
        <v>55</v>
      </c>
      <c r="S337" t="n">
        <v>54</v>
      </c>
      <c r="T337" t="n">
        <v>52</v>
      </c>
      <c r="U337" t="n">
        <v>52</v>
      </c>
      <c r="V337" t="n">
        <v>48</v>
      </c>
      <c r="W337" t="n">
        <v>43</v>
      </c>
      <c r="X337" t="n">
        <v>37</v>
      </c>
      <c r="Y337" t="n">
        <v>32</v>
      </c>
      <c r="Z337" t="n">
        <v>30</v>
      </c>
      <c r="AA337" t="n">
        <v>30</v>
      </c>
      <c r="AB337" t="n">
        <v>28</v>
      </c>
      <c r="AC337" t="n">
        <v>22</v>
      </c>
      <c r="AD337" t="n">
        <v>19</v>
      </c>
      <c r="AE337" t="n">
        <v>17</v>
      </c>
      <c r="AF337" t="n">
        <v>17</v>
      </c>
      <c r="AG337" t="n">
        <v>17</v>
      </c>
      <c r="AH337" t="n">
        <v>14</v>
      </c>
      <c r="AI337" t="n">
        <v>13</v>
      </c>
      <c r="AJ337" t="n">
        <v>13</v>
      </c>
      <c r="AK337" t="n">
        <v>10</v>
      </c>
      <c r="AL337" t="n">
        <v>10</v>
      </c>
      <c r="AM337" t="n">
        <v>8</v>
      </c>
      <c r="AN337" t="n">
        <v>8</v>
      </c>
      <c r="AO337" t="n">
        <v>8</v>
      </c>
      <c r="AP337" t="n">
        <v>8</v>
      </c>
      <c r="AQ337" t="n">
        <v>8</v>
      </c>
      <c r="AR337" t="n">
        <v>8</v>
      </c>
      <c r="AS337" t="n">
        <v>7</v>
      </c>
      <c r="AT337" t="n">
        <v>7</v>
      </c>
      <c r="AU337" t="n">
        <v>7</v>
      </c>
      <c r="AV337" t="n">
        <v>7</v>
      </c>
      <c r="AW337" t="n">
        <v>7</v>
      </c>
      <c r="AX337" t="n">
        <v>7</v>
      </c>
      <c r="AY337" t="n">
        <v>7</v>
      </c>
      <c r="AZ337" t="n">
        <v>7</v>
      </c>
    </row>
    <row r="338">
      <c r="A338" s="3" t="inlineStr">
        <is>
          <t>Not Reported</t>
        </is>
      </c>
      <c r="B338" t="n">
        <v>77</v>
      </c>
      <c r="C338" t="n">
        <v>77</v>
      </c>
      <c r="D338" t="n">
        <v>75</v>
      </c>
      <c r="E338" t="n">
        <v>72</v>
      </c>
      <c r="F338" t="n">
        <v>71</v>
      </c>
      <c r="G338" t="n">
        <v>65</v>
      </c>
      <c r="H338" t="n">
        <v>63</v>
      </c>
      <c r="I338" t="n">
        <v>61</v>
      </c>
      <c r="J338" t="n">
        <v>59</v>
      </c>
      <c r="K338" t="n">
        <v>58</v>
      </c>
      <c r="L338" t="n">
        <v>5</v>
      </c>
      <c r="M338" t="n">
        <v>4</v>
      </c>
      <c r="N338" t="n">
        <v>3</v>
      </c>
      <c r="O338" t="n">
        <v>2</v>
      </c>
      <c r="P338" t="n">
        <v>2</v>
      </c>
      <c r="Q338" t="n">
        <v>2</v>
      </c>
      <c r="R338" t="n">
        <v>2</v>
      </c>
      <c r="S338" t="n">
        <v>2</v>
      </c>
      <c r="T338" t="n">
        <v>2</v>
      </c>
      <c r="U338" t="n">
        <v>2</v>
      </c>
      <c r="V338" t="n">
        <v>2</v>
      </c>
      <c r="W338" t="n">
        <v>2</v>
      </c>
      <c r="X338" t="n">
        <v>2</v>
      </c>
      <c r="Y338" t="n">
        <v>2</v>
      </c>
      <c r="Z338" t="n">
        <v>2</v>
      </c>
      <c r="AA338" t="n">
        <v>2</v>
      </c>
      <c r="AB338" t="n">
        <v>2</v>
      </c>
      <c r="AC338" t="n">
        <v>2</v>
      </c>
      <c r="AD338" t="n">
        <v>2</v>
      </c>
      <c r="AE338" t="n">
        <v>2</v>
      </c>
      <c r="AF338" t="n">
        <v>2</v>
      </c>
      <c r="AG338" t="n">
        <v>2</v>
      </c>
      <c r="AH338" t="n">
        <v>2</v>
      </c>
      <c r="AI338" t="n">
        <v>2</v>
      </c>
      <c r="AJ338" t="n">
        <v>2</v>
      </c>
      <c r="AK338" t="n">
        <v>2</v>
      </c>
      <c r="AL338" t="n">
        <v>2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  <c r="AS338" t="n">
        <v>1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1</v>
      </c>
      <c r="AZ338" t="n">
        <v>1</v>
      </c>
    </row>
    <row r="339">
      <c r="A339" t="inlineStr">
        <is>
          <t>Not seeking (continuing education)</t>
        </is>
      </c>
      <c r="B339" t="n">
        <v>2</v>
      </c>
      <c r="C339" t="n">
        <v>2</v>
      </c>
      <c r="D339" t="n">
        <v>2</v>
      </c>
      <c r="E339" t="n">
        <v>1</v>
      </c>
      <c r="F339" t="n">
        <v>1</v>
      </c>
      <c r="G339" s="61" t="inlineStr">
        <is>
          <t>-</t>
        </is>
      </c>
      <c r="H339" s="61" t="inlineStr">
        <is>
          <t>-</t>
        </is>
      </c>
      <c r="I339" s="61" t="inlineStr">
        <is>
          <t>-</t>
        </is>
      </c>
      <c r="J339" s="61" t="inlineStr">
        <is>
          <t>-</t>
        </is>
      </c>
      <c r="K339" s="61" t="inlineStr">
        <is>
          <t>-</t>
        </is>
      </c>
      <c r="L339" s="61" t="inlineStr">
        <is>
          <t>-</t>
        </is>
      </c>
      <c r="M339" s="61" t="inlineStr">
        <is>
          <t>-</t>
        </is>
      </c>
      <c r="N339" s="61" t="inlineStr">
        <is>
          <t>-</t>
        </is>
      </c>
      <c r="O339" s="61" t="inlineStr">
        <is>
          <t>-</t>
        </is>
      </c>
      <c r="P339" s="61" t="inlineStr">
        <is>
          <t>-</t>
        </is>
      </c>
      <c r="Q339" s="61" t="inlineStr">
        <is>
          <t>-</t>
        </is>
      </c>
      <c r="R339" s="61" t="inlineStr">
        <is>
          <t>-</t>
        </is>
      </c>
      <c r="S339" s="61" t="inlineStr">
        <is>
          <t>-</t>
        </is>
      </c>
      <c r="T339" s="61" t="inlineStr">
        <is>
          <t>-</t>
        </is>
      </c>
      <c r="U339" s="61" t="inlineStr">
        <is>
          <t>-</t>
        </is>
      </c>
      <c r="V339" s="61" t="inlineStr">
        <is>
          <t>-</t>
        </is>
      </c>
      <c r="W339" s="61" t="inlineStr">
        <is>
          <t>-</t>
        </is>
      </c>
      <c r="X339" s="61" t="inlineStr">
        <is>
          <t>-</t>
        </is>
      </c>
      <c r="Y339" s="61" t="inlineStr">
        <is>
          <t>-</t>
        </is>
      </c>
      <c r="Z339" s="61" t="inlineStr">
        <is>
          <t>-</t>
        </is>
      </c>
      <c r="AA339" s="61" t="inlineStr">
        <is>
          <t>-</t>
        </is>
      </c>
      <c r="AB339" s="61" t="inlineStr">
        <is>
          <t>-</t>
        </is>
      </c>
      <c r="AC339" s="61" t="inlineStr">
        <is>
          <t>-</t>
        </is>
      </c>
      <c r="AD339" s="61" t="inlineStr">
        <is>
          <t>-</t>
        </is>
      </c>
      <c r="AE339" s="61" t="inlineStr">
        <is>
          <t>-</t>
        </is>
      </c>
      <c r="AF339" s="61" t="inlineStr">
        <is>
          <t>-</t>
        </is>
      </c>
      <c r="AG339" s="61" t="inlineStr">
        <is>
          <t>-</t>
        </is>
      </c>
      <c r="AH339" s="61" t="inlineStr">
        <is>
          <t>-</t>
        </is>
      </c>
      <c r="AI339" s="61" t="inlineStr">
        <is>
          <t>-</t>
        </is>
      </c>
      <c r="AJ339" s="61" t="inlineStr">
        <is>
          <t>-</t>
        </is>
      </c>
      <c r="AK339" s="61" t="inlineStr">
        <is>
          <t>-</t>
        </is>
      </c>
      <c r="AL339" s="61" t="inlineStr">
        <is>
          <t>-</t>
        </is>
      </c>
      <c r="AM339" s="61" t="inlineStr">
        <is>
          <t>-</t>
        </is>
      </c>
      <c r="AN339" s="61" t="inlineStr">
        <is>
          <t>-</t>
        </is>
      </c>
      <c r="AO339" s="61" t="inlineStr">
        <is>
          <t>-</t>
        </is>
      </c>
      <c r="AP339" s="61" t="inlineStr">
        <is>
          <t>-</t>
        </is>
      </c>
      <c r="AQ339" s="61" t="inlineStr">
        <is>
          <t>-</t>
        </is>
      </c>
      <c r="AR339" s="61" t="inlineStr">
        <is>
          <t>-</t>
        </is>
      </c>
      <c r="AS339" s="61" t="inlineStr">
        <is>
          <t>-</t>
        </is>
      </c>
      <c r="AT339" s="61" t="inlineStr">
        <is>
          <t>-</t>
        </is>
      </c>
      <c r="AU339" s="61" t="inlineStr">
        <is>
          <t>-</t>
        </is>
      </c>
      <c r="AV339" s="61" t="inlineStr">
        <is>
          <t>-</t>
        </is>
      </c>
      <c r="AW339" s="61" t="inlineStr">
        <is>
          <t>-</t>
        </is>
      </c>
      <c r="AX339" s="61" t="inlineStr">
        <is>
          <t>-</t>
        </is>
      </c>
      <c r="AY339" s="61" t="inlineStr">
        <is>
          <t>-</t>
        </is>
      </c>
      <c r="AZ339" s="61" t="inlineStr">
        <is>
          <t>-</t>
        </is>
      </c>
    </row>
    <row r="340">
      <c r="A340" t="inlineStr">
        <is>
          <t>Not seeking (other reasons)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s="61" t="inlineStr">
        <is>
          <t>-</t>
        </is>
      </c>
      <c r="M340" s="61" t="inlineStr">
        <is>
          <t>-</t>
        </is>
      </c>
      <c r="N340" s="61" t="inlineStr">
        <is>
          <t>-</t>
        </is>
      </c>
      <c r="O340" s="61" t="inlineStr">
        <is>
          <t>-</t>
        </is>
      </c>
      <c r="P340" s="61" t="inlineStr">
        <is>
          <t>-</t>
        </is>
      </c>
      <c r="Q340" s="61" t="inlineStr">
        <is>
          <t>-</t>
        </is>
      </c>
      <c r="R340" s="61" t="inlineStr">
        <is>
          <t>-</t>
        </is>
      </c>
      <c r="S340" s="61" t="inlineStr">
        <is>
          <t>-</t>
        </is>
      </c>
      <c r="T340" s="61" t="inlineStr">
        <is>
          <t>-</t>
        </is>
      </c>
      <c r="U340" s="61" t="inlineStr">
        <is>
          <t>-</t>
        </is>
      </c>
      <c r="V340" s="61" t="inlineStr">
        <is>
          <t>-</t>
        </is>
      </c>
      <c r="W340" s="61" t="inlineStr">
        <is>
          <t>-</t>
        </is>
      </c>
      <c r="X340" s="61" t="inlineStr">
        <is>
          <t>-</t>
        </is>
      </c>
      <c r="Y340" s="61" t="inlineStr">
        <is>
          <t>-</t>
        </is>
      </c>
      <c r="Z340" s="61" t="inlineStr">
        <is>
          <t>-</t>
        </is>
      </c>
      <c r="AA340" s="61" t="inlineStr">
        <is>
          <t>-</t>
        </is>
      </c>
      <c r="AB340" s="61" t="inlineStr">
        <is>
          <t>-</t>
        </is>
      </c>
      <c r="AC340" s="61" t="inlineStr">
        <is>
          <t>-</t>
        </is>
      </c>
      <c r="AD340" s="61" t="inlineStr">
        <is>
          <t>-</t>
        </is>
      </c>
      <c r="AE340" s="61" t="inlineStr">
        <is>
          <t>-</t>
        </is>
      </c>
      <c r="AF340" s="61" t="inlineStr">
        <is>
          <t>-</t>
        </is>
      </c>
      <c r="AG340" s="61" t="inlineStr">
        <is>
          <t>-</t>
        </is>
      </c>
      <c r="AH340" s="61" t="inlineStr">
        <is>
          <t>-</t>
        </is>
      </c>
      <c r="AI340" s="61" t="inlineStr">
        <is>
          <t>-</t>
        </is>
      </c>
      <c r="AJ340" s="61" t="inlineStr">
        <is>
          <t>-</t>
        </is>
      </c>
      <c r="AK340" s="61" t="inlineStr">
        <is>
          <t>-</t>
        </is>
      </c>
      <c r="AL340" s="61" t="inlineStr">
        <is>
          <t>-</t>
        </is>
      </c>
      <c r="AM340" s="61" t="inlineStr">
        <is>
          <t>-</t>
        </is>
      </c>
      <c r="AN340" s="61" t="inlineStr">
        <is>
          <t>-</t>
        </is>
      </c>
      <c r="AO340" s="61" t="inlineStr">
        <is>
          <t>-</t>
        </is>
      </c>
      <c r="AP340" s="61" t="inlineStr">
        <is>
          <t>-</t>
        </is>
      </c>
      <c r="AQ340" s="61" t="inlineStr">
        <is>
          <t>-</t>
        </is>
      </c>
      <c r="AR340" s="61" t="inlineStr">
        <is>
          <t>-</t>
        </is>
      </c>
      <c r="AS340" s="61" t="inlineStr">
        <is>
          <t>-</t>
        </is>
      </c>
      <c r="AT340" s="61" t="inlineStr">
        <is>
          <t>-</t>
        </is>
      </c>
      <c r="AU340" s="61" t="inlineStr">
        <is>
          <t>-</t>
        </is>
      </c>
      <c r="AV340" s="61" t="inlineStr">
        <is>
          <t>-</t>
        </is>
      </c>
      <c r="AW340" s="61" t="inlineStr">
        <is>
          <t>-</t>
        </is>
      </c>
      <c r="AX340" s="61" t="inlineStr">
        <is>
          <t>-</t>
        </is>
      </c>
      <c r="AY340" s="61" t="inlineStr">
        <is>
          <t>-</t>
        </is>
      </c>
      <c r="AZ340" s="61" t="inlineStr">
        <is>
          <t>-</t>
        </is>
      </c>
    </row>
    <row r="341">
      <c r="A341" t="inlineStr">
        <is>
          <t>Not seeking (postponing job search for a specific reason)</t>
        </is>
      </c>
      <c r="B341" s="57" t="inlineStr">
        <is>
          <t>-</t>
        </is>
      </c>
      <c r="C341" s="57" t="inlineStr">
        <is>
          <t>-</t>
        </is>
      </c>
      <c r="D341" s="61" t="inlineStr">
        <is>
          <t>-</t>
        </is>
      </c>
      <c r="E341" s="61" t="inlineStr">
        <is>
          <t>-</t>
        </is>
      </c>
      <c r="F341" s="61" t="inlineStr">
        <is>
          <t>-</t>
        </is>
      </c>
      <c r="G341" s="61" t="inlineStr">
        <is>
          <t>-</t>
        </is>
      </c>
      <c r="H341" s="61" t="inlineStr">
        <is>
          <t>-</t>
        </is>
      </c>
      <c r="I341" s="61" t="inlineStr">
        <is>
          <t>-</t>
        </is>
      </c>
      <c r="J341" s="61" t="inlineStr">
        <is>
          <t>-</t>
        </is>
      </c>
      <c r="K341" s="61" t="inlineStr">
        <is>
          <t>-</t>
        </is>
      </c>
      <c r="L341" s="61" t="inlineStr">
        <is>
          <t>-</t>
        </is>
      </c>
      <c r="M341" s="61" t="inlineStr">
        <is>
          <t>-</t>
        </is>
      </c>
      <c r="N341" s="61" t="inlineStr">
        <is>
          <t>-</t>
        </is>
      </c>
      <c r="O341" s="61" t="inlineStr">
        <is>
          <t>-</t>
        </is>
      </c>
      <c r="P341" s="61" t="inlineStr">
        <is>
          <t>-</t>
        </is>
      </c>
      <c r="Q341" s="61" t="inlineStr">
        <is>
          <t>-</t>
        </is>
      </c>
      <c r="R341" s="61" t="inlineStr">
        <is>
          <t>-</t>
        </is>
      </c>
      <c r="S341" s="61" t="inlineStr">
        <is>
          <t>-</t>
        </is>
      </c>
      <c r="T341" s="61" t="inlineStr">
        <is>
          <t>-</t>
        </is>
      </c>
      <c r="U341" s="61" t="inlineStr">
        <is>
          <t>-</t>
        </is>
      </c>
      <c r="V341" s="61" t="inlineStr">
        <is>
          <t>-</t>
        </is>
      </c>
      <c r="W341" s="61" t="inlineStr">
        <is>
          <t>-</t>
        </is>
      </c>
      <c r="X341" s="61" t="inlineStr">
        <is>
          <t>-</t>
        </is>
      </c>
      <c r="Y341" s="61" t="inlineStr">
        <is>
          <t>-</t>
        </is>
      </c>
      <c r="Z341" s="61" t="inlineStr">
        <is>
          <t>-</t>
        </is>
      </c>
      <c r="AA341" s="61" t="inlineStr">
        <is>
          <t>-</t>
        </is>
      </c>
      <c r="AB341" s="61" t="inlineStr">
        <is>
          <t>-</t>
        </is>
      </c>
      <c r="AC341" s="61" t="inlineStr">
        <is>
          <t>-</t>
        </is>
      </c>
      <c r="AD341" s="61" t="inlineStr">
        <is>
          <t>-</t>
        </is>
      </c>
      <c r="AE341" s="61" t="inlineStr">
        <is>
          <t>-</t>
        </is>
      </c>
      <c r="AF341" s="61" t="inlineStr">
        <is>
          <t>-</t>
        </is>
      </c>
      <c r="AG341" s="61" t="inlineStr">
        <is>
          <t>-</t>
        </is>
      </c>
      <c r="AH341" s="61" t="inlineStr">
        <is>
          <t>-</t>
        </is>
      </c>
      <c r="AI341" s="61" t="inlineStr">
        <is>
          <t>-</t>
        </is>
      </c>
      <c r="AJ341" s="61" t="inlineStr">
        <is>
          <t>-</t>
        </is>
      </c>
      <c r="AK341" s="61" t="inlineStr">
        <is>
          <t>-</t>
        </is>
      </c>
      <c r="AL341" s="61" t="inlineStr">
        <is>
          <t>-</t>
        </is>
      </c>
      <c r="AM341" s="61" t="inlineStr">
        <is>
          <t>-</t>
        </is>
      </c>
      <c r="AN341" s="61" t="inlineStr">
        <is>
          <t>-</t>
        </is>
      </c>
      <c r="AO341" s="61" t="inlineStr">
        <is>
          <t>-</t>
        </is>
      </c>
      <c r="AP341" s="61" t="inlineStr">
        <is>
          <t>-</t>
        </is>
      </c>
      <c r="AQ341" s="61" t="inlineStr">
        <is>
          <t>-</t>
        </is>
      </c>
      <c r="AR341" s="61" t="inlineStr">
        <is>
          <t>-</t>
        </is>
      </c>
      <c r="AS341" s="61" t="inlineStr">
        <is>
          <t>-</t>
        </is>
      </c>
      <c r="AT341" s="61" t="inlineStr">
        <is>
          <t>-</t>
        </is>
      </c>
      <c r="AU341" s="61" t="inlineStr">
        <is>
          <t>-</t>
        </is>
      </c>
      <c r="AV341" s="61" t="inlineStr">
        <is>
          <t>-</t>
        </is>
      </c>
      <c r="AW341" s="61" t="inlineStr">
        <is>
          <t>-</t>
        </is>
      </c>
      <c r="AX341" s="61" t="inlineStr">
        <is>
          <t>-</t>
        </is>
      </c>
      <c r="AY341" s="61" t="inlineStr">
        <is>
          <t>-</t>
        </is>
      </c>
      <c r="AZ341" s="61" t="inlineStr">
        <is>
          <t>-</t>
        </is>
      </c>
    </row>
    <row r="342">
      <c r="A342" t="inlineStr">
        <is>
          <t>Not seeking (returning to a previous company)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s="61" t="inlineStr">
        <is>
          <t>-</t>
        </is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2</v>
      </c>
      <c r="AF342" t="n">
        <v>2</v>
      </c>
      <c r="AG342" t="n">
        <v>2</v>
      </c>
      <c r="AH342" t="n">
        <v>2</v>
      </c>
      <c r="AI342" t="n">
        <v>2</v>
      </c>
      <c r="AJ342" t="n">
        <v>2</v>
      </c>
      <c r="AK342" t="n">
        <v>2</v>
      </c>
      <c r="AL342" t="n">
        <v>2</v>
      </c>
      <c r="AM342" t="n">
        <v>2</v>
      </c>
      <c r="AN342" t="n">
        <v>2</v>
      </c>
      <c r="AO342" t="n">
        <v>2</v>
      </c>
      <c r="AP342" t="n">
        <v>2</v>
      </c>
      <c r="AQ342" t="n">
        <v>2</v>
      </c>
      <c r="AR342" t="n">
        <v>2</v>
      </c>
      <c r="AS342" t="n">
        <v>2</v>
      </c>
      <c r="AT342" t="n">
        <v>2</v>
      </c>
      <c r="AU342" t="n">
        <v>2</v>
      </c>
      <c r="AV342" t="n">
        <v>2</v>
      </c>
      <c r="AW342" t="n">
        <v>2</v>
      </c>
      <c r="AX342" t="n">
        <v>2</v>
      </c>
      <c r="AY342" t="n">
        <v>2</v>
      </c>
      <c r="AZ342" t="n">
        <v>2</v>
      </c>
    </row>
    <row r="343">
      <c r="A343" t="inlineStr">
        <is>
          <t>Not seeking (starting a new business as owner)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2</v>
      </c>
      <c r="H343" t="n">
        <v>2</v>
      </c>
      <c r="I343" t="n">
        <v>2</v>
      </c>
      <c r="J343" t="n">
        <v>2</v>
      </c>
      <c r="K343" t="n">
        <v>2</v>
      </c>
      <c r="L343" t="n">
        <v>2</v>
      </c>
      <c r="M343" t="n">
        <v>2</v>
      </c>
      <c r="N343" t="n">
        <v>2</v>
      </c>
      <c r="O343" t="n">
        <v>2</v>
      </c>
      <c r="P343" t="n">
        <v>2</v>
      </c>
      <c r="Q343" t="n">
        <v>2</v>
      </c>
      <c r="R343" t="n">
        <v>2</v>
      </c>
      <c r="S343" t="n">
        <v>2</v>
      </c>
      <c r="T343" t="n">
        <v>2</v>
      </c>
      <c r="U343" t="n">
        <v>2</v>
      </c>
      <c r="V343" t="n">
        <v>3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5</v>
      </c>
      <c r="AI343" t="n">
        <v>5</v>
      </c>
      <c r="AJ343" t="n">
        <v>5</v>
      </c>
      <c r="AK343" t="n">
        <v>8</v>
      </c>
      <c r="AL343" t="n">
        <v>8</v>
      </c>
      <c r="AM343" t="n">
        <v>8</v>
      </c>
      <c r="AN343" t="n">
        <v>8</v>
      </c>
      <c r="AO343" t="n">
        <v>8</v>
      </c>
      <c r="AP343" t="n">
        <v>8</v>
      </c>
      <c r="AQ343" t="n">
        <v>8</v>
      </c>
      <c r="AR343" t="n">
        <v>8</v>
      </c>
      <c r="AS343" t="n">
        <v>8</v>
      </c>
      <c r="AT343" t="n">
        <v>8</v>
      </c>
      <c r="AU343" t="n">
        <v>8</v>
      </c>
      <c r="AV343" t="n">
        <v>8</v>
      </c>
      <c r="AW343" t="n">
        <v>8</v>
      </c>
      <c r="AX343" t="n">
        <v>8</v>
      </c>
      <c r="AY343" t="n">
        <v>8</v>
      </c>
      <c r="AZ343" t="n">
        <v>8</v>
      </c>
    </row>
    <row r="344">
      <c r="A344" t="inlineStr">
        <is>
          <t>Not seeking (volunteer work)</t>
        </is>
      </c>
      <c r="B344" s="57" t="inlineStr">
        <is>
          <t>-</t>
        </is>
      </c>
      <c r="C344" s="57" t="inlineStr">
        <is>
          <t>-</t>
        </is>
      </c>
      <c r="D344" s="78" t="inlineStr">
        <is>
          <t>-</t>
        </is>
      </c>
      <c r="E344" s="78" t="inlineStr">
        <is>
          <t>-</t>
        </is>
      </c>
      <c r="F344" s="78" t="inlineStr">
        <is>
          <t>-</t>
        </is>
      </c>
      <c r="G344" s="78" t="inlineStr">
        <is>
          <t>-</t>
        </is>
      </c>
      <c r="H344" s="78" t="inlineStr">
        <is>
          <t>-</t>
        </is>
      </c>
      <c r="I344" s="78" t="inlineStr">
        <is>
          <t>-</t>
        </is>
      </c>
      <c r="J344" s="78" t="inlineStr">
        <is>
          <t>-</t>
        </is>
      </c>
      <c r="K344" s="78" t="inlineStr">
        <is>
          <t>-</t>
        </is>
      </c>
      <c r="L344" s="78" t="inlineStr">
        <is>
          <t>-</t>
        </is>
      </c>
      <c r="M344" s="78" t="inlineStr">
        <is>
          <t>-</t>
        </is>
      </c>
      <c r="N344" s="78" t="inlineStr">
        <is>
          <t>-</t>
        </is>
      </c>
      <c r="O344" s="78" t="inlineStr">
        <is>
          <t>-</t>
        </is>
      </c>
      <c r="P344" s="78" t="inlineStr">
        <is>
          <t>-</t>
        </is>
      </c>
      <c r="Q344" s="78" t="inlineStr">
        <is>
          <t>-</t>
        </is>
      </c>
      <c r="R344" s="78" t="inlineStr">
        <is>
          <t>-</t>
        </is>
      </c>
      <c r="S344" s="78" t="inlineStr">
        <is>
          <t>-</t>
        </is>
      </c>
      <c r="T344" s="78" t="inlineStr">
        <is>
          <t>-</t>
        </is>
      </c>
      <c r="U344" s="78" t="inlineStr">
        <is>
          <t>-</t>
        </is>
      </c>
      <c r="V344" s="86" t="inlineStr">
        <is>
          <t>-</t>
        </is>
      </c>
      <c r="W344" s="86" t="inlineStr">
        <is>
          <t>-</t>
        </is>
      </c>
      <c r="X344" s="86" t="inlineStr">
        <is>
          <t>-</t>
        </is>
      </c>
      <c r="Y344" s="86" t="inlineStr">
        <is>
          <t>-</t>
        </is>
      </c>
      <c r="Z344" s="86" t="inlineStr">
        <is>
          <t>-</t>
        </is>
      </c>
      <c r="AA344" s="86" t="inlineStr">
        <is>
          <t>-</t>
        </is>
      </c>
      <c r="AB344" s="86" t="inlineStr">
        <is>
          <t>-</t>
        </is>
      </c>
      <c r="AC344" s="86" t="inlineStr">
        <is>
          <t>-</t>
        </is>
      </c>
      <c r="AD344" s="86" t="inlineStr">
        <is>
          <t>-</t>
        </is>
      </c>
      <c r="AE344" s="86" t="inlineStr">
        <is>
          <t>-</t>
        </is>
      </c>
      <c r="AF344" s="86" t="inlineStr">
        <is>
          <t>-</t>
        </is>
      </c>
      <c r="AG344" s="86" t="inlineStr">
        <is>
          <t>-</t>
        </is>
      </c>
      <c r="AH344" s="86" t="inlineStr">
        <is>
          <t>-</t>
        </is>
      </c>
      <c r="AI344" s="86" t="inlineStr">
        <is>
          <t>-</t>
        </is>
      </c>
      <c r="AJ344" s="86" t="inlineStr">
        <is>
          <t>-</t>
        </is>
      </c>
      <c r="AK344" s="86" t="inlineStr">
        <is>
          <t>-</t>
        </is>
      </c>
      <c r="AL344" s="86" t="inlineStr">
        <is>
          <t>-</t>
        </is>
      </c>
      <c r="AM344" s="86" t="inlineStr">
        <is>
          <t>-</t>
        </is>
      </c>
      <c r="AN344" s="86" t="inlineStr">
        <is>
          <t>-</t>
        </is>
      </c>
      <c r="AO344" s="86" t="inlineStr">
        <is>
          <t>-</t>
        </is>
      </c>
      <c r="AP344" s="86" t="inlineStr">
        <is>
          <t>-</t>
        </is>
      </c>
      <c r="AQ344" s="86" t="inlineStr">
        <is>
          <t>-</t>
        </is>
      </c>
      <c r="AR344" s="86" t="inlineStr">
        <is>
          <t>-</t>
        </is>
      </c>
      <c r="AS344" s="86" t="inlineStr">
        <is>
          <t>-</t>
        </is>
      </c>
      <c r="AT344" s="86" t="inlineStr">
        <is>
          <t>-</t>
        </is>
      </c>
      <c r="AU344" s="86" t="inlineStr">
        <is>
          <t>-</t>
        </is>
      </c>
      <c r="AV344" s="86" t="inlineStr">
        <is>
          <t>-</t>
        </is>
      </c>
      <c r="AW344" s="86" t="inlineStr">
        <is>
          <t>-</t>
        </is>
      </c>
      <c r="AX344" s="86" t="inlineStr">
        <is>
          <t>-</t>
        </is>
      </c>
      <c r="AY344" s="86" t="inlineStr">
        <is>
          <t>-</t>
        </is>
      </c>
      <c r="AZ344" s="86" t="inlineStr">
        <is>
          <t>-</t>
        </is>
      </c>
    </row>
    <row r="345">
      <c r="A345" s="5" t="inlineStr">
        <is>
          <t>Class Size</t>
        </is>
      </c>
      <c r="B345" s="14" t="n">
        <v>99</v>
      </c>
      <c r="C345" s="14" t="n">
        <v>99</v>
      </c>
      <c r="D345" s="61" t="n">
        <v>99</v>
      </c>
      <c r="E345" t="n">
        <v>99</v>
      </c>
      <c r="F345" t="n">
        <v>99</v>
      </c>
      <c r="G345" t="n">
        <v>99</v>
      </c>
      <c r="H345" t="n">
        <v>99</v>
      </c>
      <c r="I345" t="n">
        <v>99</v>
      </c>
      <c r="J345" t="n">
        <v>99</v>
      </c>
      <c r="K345" t="n">
        <v>99</v>
      </c>
      <c r="L345" t="n">
        <v>99</v>
      </c>
      <c r="M345" t="n">
        <v>99</v>
      </c>
      <c r="N345" t="n">
        <v>99</v>
      </c>
      <c r="O345" t="n">
        <v>99</v>
      </c>
      <c r="P345" t="n">
        <v>99</v>
      </c>
      <c r="Q345" t="n">
        <v>100</v>
      </c>
      <c r="R345" t="n">
        <v>100</v>
      </c>
      <c r="S345" t="n">
        <v>100</v>
      </c>
      <c r="T345" t="n">
        <v>100</v>
      </c>
      <c r="U345" t="n">
        <v>100</v>
      </c>
      <c r="V345" t="n">
        <v>100</v>
      </c>
      <c r="W345" t="n">
        <v>101</v>
      </c>
      <c r="X345" t="n">
        <v>101</v>
      </c>
      <c r="Y345" t="n">
        <v>101</v>
      </c>
      <c r="Z345" t="n">
        <v>102</v>
      </c>
      <c r="AA345" t="n">
        <v>102</v>
      </c>
      <c r="AB345" t="n">
        <v>102</v>
      </c>
      <c r="AC345" t="n">
        <v>102</v>
      </c>
      <c r="AD345" t="n">
        <v>102</v>
      </c>
      <c r="AE345" t="n">
        <v>102</v>
      </c>
      <c r="AF345" t="n">
        <v>102</v>
      </c>
      <c r="AG345" t="n">
        <v>102</v>
      </c>
      <c r="AH345" t="n">
        <v>102</v>
      </c>
      <c r="AI345" t="n">
        <v>102</v>
      </c>
      <c r="AJ345" t="n">
        <v>103</v>
      </c>
      <c r="AK345" t="n">
        <v>103</v>
      </c>
      <c r="AL345" t="n">
        <v>103</v>
      </c>
      <c r="AM345" t="n">
        <v>102</v>
      </c>
      <c r="AN345" t="n">
        <v>102</v>
      </c>
      <c r="AO345" t="n">
        <v>102</v>
      </c>
      <c r="AP345" t="n">
        <v>102</v>
      </c>
      <c r="AQ345" t="n">
        <v>102</v>
      </c>
      <c r="AR345" t="n">
        <v>102</v>
      </c>
      <c r="AS345" t="n">
        <v>101</v>
      </c>
      <c r="AT345" t="n">
        <v>101</v>
      </c>
      <c r="AU345" t="n">
        <v>102</v>
      </c>
      <c r="AV345" t="n">
        <v>102</v>
      </c>
      <c r="AW345" t="n">
        <v>103</v>
      </c>
      <c r="AX345" t="n">
        <v>104</v>
      </c>
      <c r="AY345" t="n">
        <v>104</v>
      </c>
      <c r="AZ345" t="n">
        <v>104</v>
      </c>
    </row>
    <row r="346">
      <c r="A346" s="3" t="inlineStr">
        <is>
          <t>% Placed</t>
        </is>
      </c>
      <c r="B346" s="24" t="n">
        <v>0.0851</v>
      </c>
      <c r="C346" s="24" t="n">
        <v>0.1064</v>
      </c>
      <c r="D346" s="60" t="n">
        <v>0.1383</v>
      </c>
      <c r="E346" s="24" t="n">
        <v>0.1474</v>
      </c>
      <c r="F346" s="24" t="n">
        <v>0.1579</v>
      </c>
      <c r="G346" s="24" t="n">
        <v>0.2</v>
      </c>
      <c r="H346" s="24" t="n">
        <v>0.2105</v>
      </c>
      <c r="I346" s="24" t="n">
        <v>0.2316</v>
      </c>
      <c r="J346" s="24" t="n">
        <v>0.2421</v>
      </c>
      <c r="K346" s="24" t="n">
        <v>0.2421</v>
      </c>
      <c r="L346" s="24" t="n">
        <v>0.2708</v>
      </c>
      <c r="M346" s="24" t="n">
        <v>0.2812</v>
      </c>
      <c r="N346" s="24" t="n">
        <v>0.3229</v>
      </c>
      <c r="O346" s="24" t="n">
        <v>0.3646</v>
      </c>
      <c r="P346" s="24" t="n">
        <v>0.3646</v>
      </c>
      <c r="Q346" s="24" t="n">
        <v>0.3711</v>
      </c>
      <c r="R346" s="24" t="n">
        <v>0.4124</v>
      </c>
      <c r="S346" s="24" t="n">
        <v>0.4227</v>
      </c>
      <c r="T346" s="24" t="n">
        <v>0.4433</v>
      </c>
      <c r="U346" s="24" t="n">
        <v>0.4433</v>
      </c>
      <c r="V346" s="24" t="n">
        <v>0.4792</v>
      </c>
      <c r="W346" s="24" t="n">
        <v>0.5312</v>
      </c>
      <c r="X346" s="24" t="n">
        <v>0.5979</v>
      </c>
      <c r="Y346" s="24" t="n">
        <v>0.6457999999999999</v>
      </c>
      <c r="Z346" s="24" t="n">
        <v>0.6701</v>
      </c>
      <c r="AA346" s="24" t="n">
        <v>0.6701</v>
      </c>
      <c r="AB346" s="24" t="n">
        <v>0.6907</v>
      </c>
      <c r="AC346" s="24" t="n">
        <v>0.7526</v>
      </c>
      <c r="AD346" s="24" t="n">
        <v>0.7835</v>
      </c>
      <c r="AE346" s="24" t="n">
        <v>0.8020999999999999</v>
      </c>
      <c r="AF346" s="24" t="n">
        <v>0.8020999999999999</v>
      </c>
      <c r="AG346" s="24" t="n">
        <v>0.8020999999999999</v>
      </c>
      <c r="AH346" s="24" t="n">
        <v>0.8316</v>
      </c>
      <c r="AI346" s="24" t="n">
        <v>0.8421</v>
      </c>
      <c r="AJ346" s="24" t="n">
        <v>0.8438</v>
      </c>
      <c r="AK346" s="24" t="n">
        <v>0.871</v>
      </c>
      <c r="AL346" s="24" t="n">
        <v>0.871</v>
      </c>
      <c r="AM346" s="24" t="n">
        <v>0.9022</v>
      </c>
      <c r="AN346" s="24" t="n">
        <v>0.9022</v>
      </c>
      <c r="AO346" s="24" t="n">
        <v>0.9022</v>
      </c>
      <c r="AP346" s="24" t="n">
        <v>0.9022</v>
      </c>
      <c r="AQ346" s="24" t="n">
        <v>0.9022</v>
      </c>
      <c r="AR346" s="24" t="n">
        <v>0.9022</v>
      </c>
      <c r="AS346" s="24" t="n">
        <v>0.9120999999999999</v>
      </c>
      <c r="AT346" s="24" t="n">
        <v>0.9120999999999999</v>
      </c>
      <c r="AU346" s="24" t="n">
        <v>0.9129999999999999</v>
      </c>
      <c r="AV346" s="24" t="n">
        <v>0.9129999999999999</v>
      </c>
      <c r="AW346" s="24" t="n">
        <v>0.914</v>
      </c>
      <c r="AX346" s="24" t="n">
        <v>0.9148999999999999</v>
      </c>
      <c r="AY346" s="24" t="n">
        <v>0.9148999999999999</v>
      </c>
      <c r="AZ346" s="24" t="n">
        <v>0.9148999999999999</v>
      </c>
    </row>
    <row r="347">
      <c r="A347" s="3" t="n"/>
      <c r="B347" s="1" t="n"/>
    </row>
    <row r="349" ht="15.6" customHeight="1" s="83">
      <c r="A349" s="48" t="inlineStr">
        <is>
          <t>MISM - Most Recent Friday</t>
        </is>
      </c>
    </row>
    <row r="350">
      <c r="A350" t="inlineStr">
        <is>
          <t>Internship Search Status</t>
        </is>
      </c>
      <c r="B350" s="9" t="inlineStr">
        <is>
          <t>08/31/2026</t>
        </is>
      </c>
    </row>
    <row r="351">
      <c r="A351" s="3" t="inlineStr">
        <is>
          <t>Accepted an offer</t>
        </is>
      </c>
      <c r="B351" t="n">
        <v>60</v>
      </c>
    </row>
    <row r="352">
      <c r="A352" s="3" t="inlineStr">
        <is>
          <t>Actively seeking</t>
        </is>
      </c>
      <c r="B352" t="n">
        <v>16</v>
      </c>
    </row>
    <row r="353">
      <c r="A353" s="3" t="inlineStr">
        <is>
          <t>Not Reported</t>
        </is>
      </c>
      <c r="B353" t="n">
        <v>16</v>
      </c>
    </row>
    <row r="354">
      <c r="A354" t="inlineStr">
        <is>
          <t>Not seeking (continuing education)</t>
        </is>
      </c>
      <c r="B354" t="n">
        <v>1</v>
      </c>
    </row>
    <row r="355">
      <c r="A355" t="inlineStr">
        <is>
          <t>Not seeking (other reasons)</t>
        </is>
      </c>
      <c r="B355" t="n">
        <v>5</v>
      </c>
    </row>
    <row r="356">
      <c r="A356" t="inlineStr">
        <is>
          <t>Not seeking (postponing job search for a specific reason)</t>
        </is>
      </c>
      <c r="B356" s="57" t="n">
        <v>1</v>
      </c>
    </row>
    <row r="357">
      <c r="A357" t="inlineStr">
        <is>
          <t>Not seeking (returning to a previous company)</t>
        </is>
      </c>
      <c r="B357" s="57" t="inlineStr">
        <is>
          <t>-</t>
        </is>
      </c>
    </row>
    <row r="358">
      <c r="A358" t="inlineStr">
        <is>
          <t>Not seeking (starting a new business as owner)</t>
        </is>
      </c>
      <c r="B358" s="57" t="n">
        <v>1</v>
      </c>
    </row>
    <row r="359">
      <c r="A359" t="inlineStr">
        <is>
          <t>Not seeking (volunteer work)</t>
        </is>
      </c>
      <c r="B359" s="57" t="inlineStr">
        <is>
          <t>-</t>
        </is>
      </c>
    </row>
    <row r="360">
      <c r="A360" s="5" t="inlineStr">
        <is>
          <t>Class Size</t>
        </is>
      </c>
      <c r="B360" s="59" t="n">
        <v>100</v>
      </c>
    </row>
    <row r="361">
      <c r="A361" s="3" t="inlineStr">
        <is>
          <t>% Placed</t>
        </is>
      </c>
      <c r="B361" s="60" t="n">
        <v>0.6522</v>
      </c>
    </row>
    <row r="362">
      <c r="B362" s="1" t="n"/>
    </row>
    <row r="363" ht="15.6" customHeight="1" s="83">
      <c r="A363" s="48" t="inlineStr">
        <is>
          <t>MISM - Weekly History</t>
        </is>
      </c>
    </row>
    <row r="364">
      <c r="A364" t="inlineStr">
        <is>
          <t>Internship Search Status</t>
        </is>
      </c>
      <c r="B364" s="9" t="inlineStr">
        <is>
          <t>10/31/2025</t>
        </is>
      </c>
      <c r="C364" s="9" t="inlineStr">
        <is>
          <t>11/7/2025</t>
        </is>
      </c>
      <c r="D364" t="inlineStr">
        <is>
          <t>11/14/2025</t>
        </is>
      </c>
      <c r="E364" t="inlineStr">
        <is>
          <t>11/21/2025</t>
        </is>
      </c>
      <c r="F364" t="inlineStr">
        <is>
          <t>11/28/2025</t>
        </is>
      </c>
      <c r="G364" t="inlineStr">
        <is>
          <t>12/05/2025</t>
        </is>
      </c>
      <c r="H364" t="inlineStr">
        <is>
          <t>12/12/2025</t>
        </is>
      </c>
      <c r="I364" t="inlineStr">
        <is>
          <t>12/19/2025</t>
        </is>
      </c>
      <c r="J364" t="inlineStr">
        <is>
          <t>12/26/2025</t>
        </is>
      </c>
      <c r="K364" t="inlineStr">
        <is>
          <t>01/02/2026</t>
        </is>
      </c>
      <c r="L364" t="inlineStr">
        <is>
          <t>01/09/2026</t>
        </is>
      </c>
      <c r="M364" t="inlineStr">
        <is>
          <t>01/16/2026</t>
        </is>
      </c>
      <c r="N364" t="inlineStr">
        <is>
          <t>01/23/2026</t>
        </is>
      </c>
      <c r="O364" t="inlineStr">
        <is>
          <t>01/30/2026</t>
        </is>
      </c>
      <c r="P364" t="inlineStr">
        <is>
          <t>01/31/2026</t>
        </is>
      </c>
      <c r="Q364" t="inlineStr">
        <is>
          <t>02/06/2026</t>
        </is>
      </c>
      <c r="R364" t="inlineStr">
        <is>
          <t>02/13/2026</t>
        </is>
      </c>
      <c r="S364" t="inlineStr">
        <is>
          <t>02/20/2026</t>
        </is>
      </c>
      <c r="T364" t="inlineStr">
        <is>
          <t>02/27/2026</t>
        </is>
      </c>
      <c r="U364" t="inlineStr">
        <is>
          <t>02/28/2026</t>
        </is>
      </c>
      <c r="V364" t="inlineStr">
        <is>
          <t>03/13/2026</t>
        </is>
      </c>
      <c r="W364" t="inlineStr">
        <is>
          <t>03/20/2026</t>
        </is>
      </c>
      <c r="X364" t="inlineStr">
        <is>
          <t>03/27/2026</t>
        </is>
      </c>
      <c r="Y364" t="inlineStr">
        <is>
          <t>03/31/2026</t>
        </is>
      </c>
      <c r="Z364" t="inlineStr">
        <is>
          <t>04/03/2026</t>
        </is>
      </c>
      <c r="AA364" t="inlineStr">
        <is>
          <t>04/10/2026</t>
        </is>
      </c>
      <c r="AB364" t="inlineStr">
        <is>
          <t>04/17/2026</t>
        </is>
      </c>
      <c r="AC364" t="inlineStr">
        <is>
          <t>04/24/2026</t>
        </is>
      </c>
      <c r="AD364" t="inlineStr">
        <is>
          <t>04/30/2026</t>
        </is>
      </c>
      <c r="AE364" t="inlineStr">
        <is>
          <t>05/01/2026</t>
        </is>
      </c>
      <c r="AF364" t="inlineStr">
        <is>
          <t>05/08/2026</t>
        </is>
      </c>
      <c r="AG364" t="inlineStr">
        <is>
          <t>05/15/2026</t>
        </is>
      </c>
      <c r="AH364" t="inlineStr">
        <is>
          <t>05/22/2026</t>
        </is>
      </c>
      <c r="AI364" t="inlineStr">
        <is>
          <t>05/29/2026</t>
        </is>
      </c>
      <c r="AJ364" t="inlineStr">
        <is>
          <t>05/31/2026</t>
        </is>
      </c>
      <c r="AK364" t="inlineStr">
        <is>
          <t>06/05/2026</t>
        </is>
      </c>
      <c r="AL364" t="inlineStr">
        <is>
          <t>06/12/2026</t>
        </is>
      </c>
      <c r="AM364" t="inlineStr">
        <is>
          <t>06/19/2026</t>
        </is>
      </c>
      <c r="AN364" t="inlineStr">
        <is>
          <t>06/26/2026</t>
        </is>
      </c>
      <c r="AO364" t="inlineStr">
        <is>
          <t>06/30/2026</t>
        </is>
      </c>
      <c r="AP364" t="inlineStr">
        <is>
          <t>07/06/2026</t>
        </is>
      </c>
      <c r="AQ364" t="inlineStr">
        <is>
          <t>07/10/2026</t>
        </is>
      </c>
      <c r="AR364" t="inlineStr">
        <is>
          <t>07/10/2026_2</t>
        </is>
      </c>
      <c r="AS364" t="inlineStr">
        <is>
          <t>07/17/2026</t>
        </is>
      </c>
      <c r="AT364" t="inlineStr">
        <is>
          <t>07/24/2026</t>
        </is>
      </c>
      <c r="AU364" t="inlineStr">
        <is>
          <t>07/31/2026</t>
        </is>
      </c>
      <c r="AV364" t="inlineStr">
        <is>
          <t>08/07/2026</t>
        </is>
      </c>
      <c r="AW364" t="inlineStr">
        <is>
          <t>08/14/2026</t>
        </is>
      </c>
      <c r="AX364" t="inlineStr">
        <is>
          <t>08/21/2026</t>
        </is>
      </c>
      <c r="AY364" t="inlineStr">
        <is>
          <t>08/28/2026</t>
        </is>
      </c>
      <c r="AZ364" t="inlineStr">
        <is>
          <t>08/31/2026</t>
        </is>
      </c>
    </row>
    <row r="365">
      <c r="A365" s="3" t="inlineStr">
        <is>
          <t>Accepted an offer</t>
        </is>
      </c>
      <c r="B365" t="n">
        <v>19</v>
      </c>
      <c r="C365" t="n">
        <v>19</v>
      </c>
      <c r="D365" t="n">
        <v>19</v>
      </c>
      <c r="E365" t="n">
        <v>20</v>
      </c>
      <c r="F365" t="n">
        <v>25</v>
      </c>
      <c r="G365" t="n">
        <v>27</v>
      </c>
      <c r="H365" t="n">
        <v>27</v>
      </c>
      <c r="I365" t="n">
        <v>28</v>
      </c>
      <c r="J365" t="n">
        <v>28</v>
      </c>
      <c r="K365" t="n">
        <v>29</v>
      </c>
      <c r="L365" t="n">
        <v>30</v>
      </c>
      <c r="M365" t="n">
        <v>30</v>
      </c>
      <c r="N365" t="n">
        <v>30</v>
      </c>
      <c r="O365" t="n">
        <v>30</v>
      </c>
      <c r="P365" t="n">
        <v>30</v>
      </c>
      <c r="Q365" t="n">
        <v>30</v>
      </c>
      <c r="R365" t="n">
        <v>36</v>
      </c>
      <c r="S365" t="n">
        <v>36</v>
      </c>
      <c r="T365" t="n">
        <v>37</v>
      </c>
      <c r="U365" t="n">
        <v>39</v>
      </c>
      <c r="V365" t="n">
        <v>40</v>
      </c>
      <c r="W365" t="n">
        <v>41</v>
      </c>
      <c r="X365" t="n">
        <v>43</v>
      </c>
      <c r="Y365" t="n">
        <v>44</v>
      </c>
      <c r="Z365" t="n">
        <v>45</v>
      </c>
      <c r="AA365" t="n">
        <v>45</v>
      </c>
      <c r="AB365" t="n">
        <v>55</v>
      </c>
      <c r="AC365" t="n">
        <v>56</v>
      </c>
      <c r="AD365" t="n">
        <v>56</v>
      </c>
      <c r="AE365" t="n">
        <v>56</v>
      </c>
      <c r="AF365" t="n">
        <v>57</v>
      </c>
      <c r="AG365" t="n">
        <v>58</v>
      </c>
      <c r="AH365" t="n">
        <v>58</v>
      </c>
      <c r="AI365" t="n">
        <v>59</v>
      </c>
      <c r="AJ365" t="n">
        <v>59</v>
      </c>
      <c r="AK365" t="n">
        <v>59</v>
      </c>
      <c r="AL365" t="n">
        <v>59</v>
      </c>
      <c r="AM365" t="n">
        <v>59</v>
      </c>
      <c r="AN365" t="n">
        <v>59</v>
      </c>
      <c r="AO365" t="n">
        <v>59</v>
      </c>
      <c r="AP365" t="n">
        <v>59</v>
      </c>
      <c r="AQ365" t="n">
        <v>60</v>
      </c>
      <c r="AR365" t="n">
        <v>60</v>
      </c>
      <c r="AS365" t="n">
        <v>60</v>
      </c>
      <c r="AT365" t="n">
        <v>60</v>
      </c>
      <c r="AU365" t="n">
        <v>60</v>
      </c>
      <c r="AV365" t="n">
        <v>60</v>
      </c>
      <c r="AW365" t="n">
        <v>60</v>
      </c>
      <c r="AX365" t="n">
        <v>60</v>
      </c>
      <c r="AY365" t="n">
        <v>60</v>
      </c>
      <c r="AZ365" t="n">
        <v>60</v>
      </c>
    </row>
    <row r="366">
      <c r="A366" s="3" t="inlineStr">
        <is>
          <t>Actively seeking</t>
        </is>
      </c>
      <c r="B366" t="n">
        <v>7</v>
      </c>
      <c r="C366" t="n">
        <v>7</v>
      </c>
      <c r="D366" t="n">
        <v>7</v>
      </c>
      <c r="E366" t="n">
        <v>8</v>
      </c>
      <c r="F366" t="n">
        <v>8</v>
      </c>
      <c r="G366" t="n">
        <v>8</v>
      </c>
      <c r="H366" t="n">
        <v>8</v>
      </c>
      <c r="I366" t="n">
        <v>8</v>
      </c>
      <c r="J366" t="n">
        <v>8</v>
      </c>
      <c r="K366" t="n">
        <v>8</v>
      </c>
      <c r="L366" t="n">
        <v>8</v>
      </c>
      <c r="M366" t="n">
        <v>11</v>
      </c>
      <c r="N366" t="n">
        <v>13</v>
      </c>
      <c r="O366" t="n">
        <v>13</v>
      </c>
      <c r="P366" t="n">
        <v>13</v>
      </c>
      <c r="Q366" t="n">
        <v>12</v>
      </c>
      <c r="R366" t="n">
        <v>22</v>
      </c>
      <c r="S366" t="n">
        <v>22</v>
      </c>
      <c r="T366" t="n">
        <v>22</v>
      </c>
      <c r="U366" t="n">
        <v>27</v>
      </c>
      <c r="V366" t="n">
        <v>26</v>
      </c>
      <c r="W366" t="n">
        <v>26</v>
      </c>
      <c r="X366" t="n">
        <v>24</v>
      </c>
      <c r="Y366" t="n">
        <v>24</v>
      </c>
      <c r="Z366" t="n">
        <v>24</v>
      </c>
      <c r="AA366" t="n">
        <v>23</v>
      </c>
      <c r="AB366" t="n">
        <v>18</v>
      </c>
      <c r="AC366" t="n">
        <v>17</v>
      </c>
      <c r="AD366" t="n">
        <v>17</v>
      </c>
      <c r="AE366" t="n">
        <v>17</v>
      </c>
      <c r="AF366" t="n">
        <v>17</v>
      </c>
      <c r="AG366" t="n">
        <v>16</v>
      </c>
      <c r="AH366" t="n">
        <v>16</v>
      </c>
      <c r="AI366" t="n">
        <v>16</v>
      </c>
      <c r="AJ366" t="n">
        <v>16</v>
      </c>
      <c r="AK366" t="n">
        <v>16</v>
      </c>
      <c r="AL366" t="n">
        <v>16</v>
      </c>
      <c r="AM366" t="n">
        <v>16</v>
      </c>
      <c r="AN366" t="n">
        <v>16</v>
      </c>
      <c r="AO366" t="n">
        <v>16</v>
      </c>
      <c r="AP366" t="n">
        <v>17</v>
      </c>
      <c r="AQ366" t="n">
        <v>16</v>
      </c>
      <c r="AR366" t="n">
        <v>16</v>
      </c>
      <c r="AS366" t="n">
        <v>16</v>
      </c>
      <c r="AT366" t="n">
        <v>16</v>
      </c>
      <c r="AU366" t="n">
        <v>16</v>
      </c>
      <c r="AV366" t="n">
        <v>16</v>
      </c>
      <c r="AW366" t="n">
        <v>15</v>
      </c>
      <c r="AX366" t="n">
        <v>15</v>
      </c>
      <c r="AY366" t="n">
        <v>15</v>
      </c>
      <c r="AZ366" t="n">
        <v>16</v>
      </c>
    </row>
    <row r="367">
      <c r="A367" s="3" t="inlineStr">
        <is>
          <t>Not Reported</t>
        </is>
      </c>
      <c r="B367" t="n">
        <v>71</v>
      </c>
      <c r="C367" t="n">
        <v>71</v>
      </c>
      <c r="D367" t="n">
        <v>71</v>
      </c>
      <c r="E367" t="n">
        <v>71</v>
      </c>
      <c r="F367" t="n">
        <v>67</v>
      </c>
      <c r="G367" t="n">
        <v>65</v>
      </c>
      <c r="H367" t="n">
        <v>66</v>
      </c>
      <c r="I367" t="n">
        <v>65</v>
      </c>
      <c r="J367" t="n">
        <v>64</v>
      </c>
      <c r="K367" t="n">
        <v>63</v>
      </c>
      <c r="L367" t="n">
        <v>61</v>
      </c>
      <c r="M367" t="n">
        <v>54</v>
      </c>
      <c r="N367" t="n">
        <v>52</v>
      </c>
      <c r="O367" t="n">
        <v>52</v>
      </c>
      <c r="P367" t="n">
        <v>52</v>
      </c>
      <c r="Q367" t="n">
        <v>52</v>
      </c>
      <c r="R367" t="n">
        <v>37</v>
      </c>
      <c r="S367" t="n">
        <v>36</v>
      </c>
      <c r="T367" t="n">
        <v>35</v>
      </c>
      <c r="U367" t="n">
        <v>28</v>
      </c>
      <c r="V367" t="n">
        <v>28</v>
      </c>
      <c r="W367" t="n">
        <v>27</v>
      </c>
      <c r="X367" t="n">
        <v>27</v>
      </c>
      <c r="Y367" t="n">
        <v>27</v>
      </c>
      <c r="Z367" t="n">
        <v>26</v>
      </c>
      <c r="AA367" t="n">
        <v>26</v>
      </c>
      <c r="AB367" t="n">
        <v>18</v>
      </c>
      <c r="AC367" t="n">
        <v>17</v>
      </c>
      <c r="AD367" t="n">
        <v>17</v>
      </c>
      <c r="AE367" t="n">
        <v>17</v>
      </c>
      <c r="AF367" t="n">
        <v>17</v>
      </c>
      <c r="AG367" t="n">
        <v>17</v>
      </c>
      <c r="AH367" t="n">
        <v>17</v>
      </c>
      <c r="AI367" t="n">
        <v>17</v>
      </c>
      <c r="AJ367" t="n">
        <v>17</v>
      </c>
      <c r="AK367" t="n">
        <v>17</v>
      </c>
      <c r="AL367" t="n">
        <v>17</v>
      </c>
      <c r="AM367" t="n">
        <v>17</v>
      </c>
      <c r="AN367" t="n">
        <v>17</v>
      </c>
      <c r="AO367" t="n">
        <v>17</v>
      </c>
      <c r="AP367" t="n">
        <v>17</v>
      </c>
      <c r="AQ367" t="n">
        <v>17</v>
      </c>
      <c r="AR367" t="n">
        <v>17</v>
      </c>
      <c r="AS367" t="n">
        <v>17</v>
      </c>
      <c r="AT367" t="n">
        <v>17</v>
      </c>
      <c r="AU367" t="n">
        <v>17</v>
      </c>
      <c r="AV367" t="n">
        <v>17</v>
      </c>
      <c r="AW367" t="n">
        <v>17</v>
      </c>
      <c r="AX367" t="n">
        <v>17</v>
      </c>
      <c r="AY367" t="n">
        <v>17</v>
      </c>
      <c r="AZ367" t="n">
        <v>16</v>
      </c>
    </row>
    <row r="368">
      <c r="A368" t="inlineStr">
        <is>
          <t>Not seeking (continuing education)</t>
        </is>
      </c>
      <c r="B368" t="n">
        <v>2</v>
      </c>
      <c r="C368" t="n">
        <v>2</v>
      </c>
      <c r="D368" t="n">
        <v>2</v>
      </c>
      <c r="E368" t="n">
        <v>2</v>
      </c>
      <c r="F368" t="n">
        <v>2</v>
      </c>
      <c r="G368" t="n">
        <v>2</v>
      </c>
      <c r="H368" t="n">
        <v>2</v>
      </c>
      <c r="I368" t="n">
        <v>2</v>
      </c>
      <c r="J368" t="n">
        <v>2</v>
      </c>
      <c r="K368" t="n">
        <v>2</v>
      </c>
      <c r="L368" t="n">
        <v>2</v>
      </c>
      <c r="M368" t="n">
        <v>2</v>
      </c>
      <c r="N368" t="n">
        <v>2</v>
      </c>
      <c r="O368" t="n">
        <v>2</v>
      </c>
      <c r="P368" t="n">
        <v>2</v>
      </c>
      <c r="Q368" t="n">
        <v>2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</v>
      </c>
      <c r="AZ368" t="n">
        <v>1</v>
      </c>
    </row>
    <row r="369">
      <c r="A369" t="inlineStr">
        <is>
          <t>Not seeking (other reasons)</t>
        </is>
      </c>
      <c r="B369" t="n">
        <v>2</v>
      </c>
      <c r="C369" t="n">
        <v>2</v>
      </c>
      <c r="D369" t="n">
        <v>2</v>
      </c>
      <c r="E369" t="n">
        <v>2</v>
      </c>
      <c r="F369" t="n">
        <v>3</v>
      </c>
      <c r="G369" t="n">
        <v>3</v>
      </c>
      <c r="H369" t="n">
        <v>2</v>
      </c>
      <c r="I369" t="n">
        <v>2</v>
      </c>
      <c r="J369" t="n">
        <v>2</v>
      </c>
      <c r="K369" t="n">
        <v>2</v>
      </c>
      <c r="L369" t="n">
        <v>2</v>
      </c>
      <c r="M369" t="n">
        <v>2</v>
      </c>
      <c r="N369" t="n">
        <v>2</v>
      </c>
      <c r="O369" t="n">
        <v>2</v>
      </c>
      <c r="P369" t="n">
        <v>2</v>
      </c>
      <c r="Q369" t="n">
        <v>2</v>
      </c>
      <c r="R369" t="n">
        <v>2</v>
      </c>
      <c r="S369" t="n">
        <v>2</v>
      </c>
      <c r="T369" t="n">
        <v>2</v>
      </c>
      <c r="U369" t="n">
        <v>2</v>
      </c>
      <c r="V369" t="n">
        <v>2</v>
      </c>
      <c r="W369" t="n">
        <v>2</v>
      </c>
      <c r="X369" t="n">
        <v>2</v>
      </c>
      <c r="Y369" t="n">
        <v>2</v>
      </c>
      <c r="Z369" t="n">
        <v>2</v>
      </c>
      <c r="AA369" t="n">
        <v>2</v>
      </c>
      <c r="AB369" t="n">
        <v>4</v>
      </c>
      <c r="AC369" t="n">
        <v>4</v>
      </c>
      <c r="AD369" t="n">
        <v>4</v>
      </c>
      <c r="AE369" t="n">
        <v>4</v>
      </c>
      <c r="AF369" t="n">
        <v>4</v>
      </c>
      <c r="AG369" t="n">
        <v>4</v>
      </c>
      <c r="AH369" t="n">
        <v>4</v>
      </c>
      <c r="AI369" t="n">
        <v>5</v>
      </c>
      <c r="AJ369" t="n">
        <v>5</v>
      </c>
      <c r="AK369" t="n">
        <v>4</v>
      </c>
      <c r="AL369" t="n">
        <v>4</v>
      </c>
      <c r="AM369" t="n">
        <v>4</v>
      </c>
      <c r="AN369" t="n">
        <v>4</v>
      </c>
      <c r="AO369" t="n">
        <v>4</v>
      </c>
      <c r="AP369" t="n">
        <v>4</v>
      </c>
      <c r="AQ369" t="n">
        <v>4</v>
      </c>
      <c r="AR369" t="n">
        <v>4</v>
      </c>
      <c r="AS369" t="n">
        <v>4</v>
      </c>
      <c r="AT369" t="n">
        <v>4</v>
      </c>
      <c r="AU369" t="n">
        <v>4</v>
      </c>
      <c r="AV369" t="n">
        <v>4</v>
      </c>
      <c r="AW369" t="n">
        <v>4</v>
      </c>
      <c r="AX369" t="n">
        <v>4</v>
      </c>
      <c r="AY369" t="n">
        <v>5</v>
      </c>
      <c r="AZ369" t="n">
        <v>5</v>
      </c>
    </row>
    <row r="370">
      <c r="A370" t="inlineStr">
        <is>
          <t>Not seeking (postponing job search for a specific reason)</t>
        </is>
      </c>
      <c r="B370" s="57" t="inlineStr">
        <is>
          <t>-</t>
        </is>
      </c>
      <c r="C370" s="57" t="inlineStr">
        <is>
          <t>-</t>
        </is>
      </c>
      <c r="D370" s="61" t="inlineStr">
        <is>
          <t>-</t>
        </is>
      </c>
      <c r="E370" s="61" t="inlineStr">
        <is>
          <t>-</t>
        </is>
      </c>
      <c r="F370" s="61" t="inlineStr">
        <is>
          <t>-</t>
        </is>
      </c>
      <c r="G370" s="61" t="inlineStr">
        <is>
          <t>-</t>
        </is>
      </c>
      <c r="H370" s="61" t="inlineStr">
        <is>
          <t>-</t>
        </is>
      </c>
      <c r="I370" s="61" t="inlineStr">
        <is>
          <t>-</t>
        </is>
      </c>
      <c r="J370" s="61" t="inlineStr">
        <is>
          <t>-</t>
        </is>
      </c>
      <c r="K370" s="61" t="inlineStr">
        <is>
          <t>-</t>
        </is>
      </c>
      <c r="L370" s="61" t="inlineStr">
        <is>
          <t>-</t>
        </is>
      </c>
      <c r="M370" s="61" t="inlineStr">
        <is>
          <t>-</t>
        </is>
      </c>
      <c r="N370" s="61" t="inlineStr">
        <is>
          <t>-</t>
        </is>
      </c>
      <c r="O370" s="61" t="inlineStr">
        <is>
          <t>-</t>
        </is>
      </c>
      <c r="P370" s="61" t="inlineStr">
        <is>
          <t>-</t>
        </is>
      </c>
      <c r="Q370" s="61" t="inlineStr">
        <is>
          <t>-</t>
        </is>
      </c>
      <c r="R370" s="61" t="inlineStr">
        <is>
          <t>-</t>
        </is>
      </c>
      <c r="S370" s="61" t="inlineStr">
        <is>
          <t>-</t>
        </is>
      </c>
      <c r="T370" s="61" t="inlineStr">
        <is>
          <t>-</t>
        </is>
      </c>
      <c r="U370" s="61" t="inlineStr">
        <is>
          <t>-</t>
        </is>
      </c>
      <c r="V370" s="61" t="inlineStr">
        <is>
          <t>-</t>
        </is>
      </c>
      <c r="W370" s="61" t="inlineStr">
        <is>
          <t>-</t>
        </is>
      </c>
      <c r="X370" s="61" t="inlineStr">
        <is>
          <t>-</t>
        </is>
      </c>
      <c r="Y370" s="61" t="inlineStr">
        <is>
          <t>-</t>
        </is>
      </c>
      <c r="Z370" s="61" t="inlineStr">
        <is>
          <t>-</t>
        </is>
      </c>
      <c r="AA370" s="61" t="inlineStr">
        <is>
          <t>-</t>
        </is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</row>
    <row r="371">
      <c r="A371" t="inlineStr">
        <is>
          <t>Not seeking (returning to a previous company)</t>
        </is>
      </c>
      <c r="B371" s="57" t="inlineStr">
        <is>
          <t>-</t>
        </is>
      </c>
      <c r="C371" s="57" t="inlineStr">
        <is>
          <t>-</t>
        </is>
      </c>
      <c r="D371" s="61" t="inlineStr">
        <is>
          <t>-</t>
        </is>
      </c>
      <c r="E371" s="61" t="inlineStr">
        <is>
          <t>-</t>
        </is>
      </c>
      <c r="F371" s="61" t="inlineStr">
        <is>
          <t>-</t>
        </is>
      </c>
      <c r="G371" s="61" t="inlineStr">
        <is>
          <t>-</t>
        </is>
      </c>
      <c r="H371" s="61" t="inlineStr">
        <is>
          <t>-</t>
        </is>
      </c>
      <c r="I371" s="61" t="inlineStr">
        <is>
          <t>-</t>
        </is>
      </c>
      <c r="J371" s="61" t="inlineStr">
        <is>
          <t>-</t>
        </is>
      </c>
      <c r="K371" s="61" t="inlineStr">
        <is>
          <t>-</t>
        </is>
      </c>
      <c r="L371" s="61" t="inlineStr">
        <is>
          <t>-</t>
        </is>
      </c>
      <c r="M371" s="61" t="inlineStr">
        <is>
          <t>-</t>
        </is>
      </c>
      <c r="N371" s="61" t="inlineStr">
        <is>
          <t>-</t>
        </is>
      </c>
      <c r="O371" s="61" t="inlineStr">
        <is>
          <t>-</t>
        </is>
      </c>
      <c r="P371" s="61" t="inlineStr">
        <is>
          <t>-</t>
        </is>
      </c>
      <c r="Q371" s="61" t="inlineStr">
        <is>
          <t>-</t>
        </is>
      </c>
      <c r="R371" s="61" t="inlineStr">
        <is>
          <t>-</t>
        </is>
      </c>
      <c r="S371" s="61" t="inlineStr">
        <is>
          <t>-</t>
        </is>
      </c>
      <c r="T371" s="61" t="inlineStr">
        <is>
          <t>-</t>
        </is>
      </c>
      <c r="U371" s="61" t="inlineStr">
        <is>
          <t>-</t>
        </is>
      </c>
      <c r="V371" s="61" t="inlineStr">
        <is>
          <t>-</t>
        </is>
      </c>
      <c r="W371" s="61" t="inlineStr">
        <is>
          <t>-</t>
        </is>
      </c>
      <c r="X371" s="61" t="inlineStr">
        <is>
          <t>-</t>
        </is>
      </c>
      <c r="Y371" s="61" t="inlineStr">
        <is>
          <t>-</t>
        </is>
      </c>
      <c r="Z371" s="61" t="inlineStr">
        <is>
          <t>-</t>
        </is>
      </c>
      <c r="AA371" s="61" t="inlineStr">
        <is>
          <t>-</t>
        </is>
      </c>
      <c r="AB371" s="61" t="inlineStr">
        <is>
          <t>-</t>
        </is>
      </c>
      <c r="AC371" s="61" t="inlineStr">
        <is>
          <t>-</t>
        </is>
      </c>
      <c r="AD371" s="61" t="inlineStr">
        <is>
          <t>-</t>
        </is>
      </c>
      <c r="AE371" s="61" t="inlineStr">
        <is>
          <t>-</t>
        </is>
      </c>
      <c r="AF371" s="61" t="inlineStr">
        <is>
          <t>-</t>
        </is>
      </c>
      <c r="AG371" s="61" t="inlineStr">
        <is>
          <t>-</t>
        </is>
      </c>
      <c r="AH371" s="61" t="inlineStr">
        <is>
          <t>-</t>
        </is>
      </c>
      <c r="AI371" s="61" t="inlineStr">
        <is>
          <t>-</t>
        </is>
      </c>
      <c r="AJ371" s="61" t="inlineStr">
        <is>
          <t>-</t>
        </is>
      </c>
      <c r="AK371" s="61" t="inlineStr">
        <is>
          <t>-</t>
        </is>
      </c>
      <c r="AL371" s="61" t="inlineStr">
        <is>
          <t>-</t>
        </is>
      </c>
      <c r="AM371" s="61" t="inlineStr">
        <is>
          <t>-</t>
        </is>
      </c>
      <c r="AN371" s="61" t="inlineStr">
        <is>
          <t>-</t>
        </is>
      </c>
      <c r="AO371" s="61" t="inlineStr">
        <is>
          <t>-</t>
        </is>
      </c>
      <c r="AP371" s="61" t="inlineStr">
        <is>
          <t>-</t>
        </is>
      </c>
      <c r="AQ371" s="61" t="inlineStr">
        <is>
          <t>-</t>
        </is>
      </c>
      <c r="AR371" s="61" t="inlineStr">
        <is>
          <t>-</t>
        </is>
      </c>
      <c r="AS371" s="61" t="inlineStr">
        <is>
          <t>-</t>
        </is>
      </c>
      <c r="AT371" s="61" t="inlineStr">
        <is>
          <t>-</t>
        </is>
      </c>
      <c r="AU371" s="61" t="inlineStr">
        <is>
          <t>-</t>
        </is>
      </c>
      <c r="AV371" s="61" t="inlineStr">
        <is>
          <t>-</t>
        </is>
      </c>
      <c r="AW371" s="61" t="inlineStr">
        <is>
          <t>-</t>
        </is>
      </c>
      <c r="AX371" s="61" t="inlineStr">
        <is>
          <t>-</t>
        </is>
      </c>
      <c r="AY371" s="61" t="inlineStr">
        <is>
          <t>-</t>
        </is>
      </c>
      <c r="AZ371" s="61" t="inlineStr">
        <is>
          <t>-</t>
        </is>
      </c>
    </row>
    <row r="372">
      <c r="A372" t="inlineStr">
        <is>
          <t>Not seeking (starting a new business as owner)</t>
        </is>
      </c>
      <c r="B372" s="57" t="inlineStr">
        <is>
          <t>-</t>
        </is>
      </c>
      <c r="C372" s="57" t="inlineStr">
        <is>
          <t>-</t>
        </is>
      </c>
      <c r="D372" s="61" t="inlineStr">
        <is>
          <t>-</t>
        </is>
      </c>
      <c r="E372" s="61" t="inlineStr">
        <is>
          <t>-</t>
        </is>
      </c>
      <c r="F372" s="61" t="inlineStr">
        <is>
          <t>-</t>
        </is>
      </c>
      <c r="G372" s="61" t="inlineStr">
        <is>
          <t>-</t>
        </is>
      </c>
      <c r="H372" s="61" t="inlineStr">
        <is>
          <t>-</t>
        </is>
      </c>
      <c r="I372" s="61" t="inlineStr">
        <is>
          <t>-</t>
        </is>
      </c>
      <c r="J372" s="61" t="inlineStr">
        <is>
          <t>-</t>
        </is>
      </c>
      <c r="K372" s="61" t="inlineStr">
        <is>
          <t>-</t>
        </is>
      </c>
      <c r="L372" s="61" t="inlineStr">
        <is>
          <t>-</t>
        </is>
      </c>
      <c r="M372" s="61" t="inlineStr">
        <is>
          <t>-</t>
        </is>
      </c>
      <c r="N372" s="61" t="inlineStr">
        <is>
          <t>-</t>
        </is>
      </c>
      <c r="O372" s="61" t="inlineStr">
        <is>
          <t>-</t>
        </is>
      </c>
      <c r="P372" s="61" t="inlineStr">
        <is>
          <t>-</t>
        </is>
      </c>
      <c r="Q372" s="61" t="inlineStr">
        <is>
          <t>-</t>
        </is>
      </c>
      <c r="R372" s="61" t="inlineStr">
        <is>
          <t>-</t>
        </is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1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  <c r="AY372" t="n">
        <v>1</v>
      </c>
      <c r="AZ372" t="n">
        <v>1</v>
      </c>
    </row>
    <row r="373">
      <c r="A373" t="inlineStr">
        <is>
          <t>Not seeking (volunteer work)</t>
        </is>
      </c>
      <c r="B373" s="57" t="inlineStr">
        <is>
          <t>-</t>
        </is>
      </c>
      <c r="C373" s="57" t="inlineStr">
        <is>
          <t>-</t>
        </is>
      </c>
      <c r="D373" s="78" t="inlineStr">
        <is>
          <t>-</t>
        </is>
      </c>
      <c r="E373" s="78" t="inlineStr">
        <is>
          <t>-</t>
        </is>
      </c>
      <c r="F373" s="78" t="inlineStr">
        <is>
          <t>-</t>
        </is>
      </c>
      <c r="G373" s="78" t="inlineStr">
        <is>
          <t>-</t>
        </is>
      </c>
      <c r="H373" s="78" t="inlineStr">
        <is>
          <t>-</t>
        </is>
      </c>
      <c r="I373" s="78" t="inlineStr">
        <is>
          <t>-</t>
        </is>
      </c>
      <c r="J373" s="78" t="inlineStr">
        <is>
          <t>-</t>
        </is>
      </c>
      <c r="K373" s="78" t="inlineStr">
        <is>
          <t>-</t>
        </is>
      </c>
      <c r="L373" s="78" t="inlineStr">
        <is>
          <t>-</t>
        </is>
      </c>
      <c r="M373" s="78" t="inlineStr">
        <is>
          <t>-</t>
        </is>
      </c>
      <c r="N373" s="78" t="inlineStr">
        <is>
          <t>-</t>
        </is>
      </c>
      <c r="O373" s="78" t="inlineStr">
        <is>
          <t>-</t>
        </is>
      </c>
      <c r="P373" s="78" t="inlineStr">
        <is>
          <t>-</t>
        </is>
      </c>
      <c r="Q373" s="78" t="inlineStr">
        <is>
          <t>-</t>
        </is>
      </c>
      <c r="R373" s="78" t="inlineStr">
        <is>
          <t>-</t>
        </is>
      </c>
      <c r="S373" s="78" t="inlineStr">
        <is>
          <t>-</t>
        </is>
      </c>
      <c r="T373" s="78" t="inlineStr">
        <is>
          <t>-</t>
        </is>
      </c>
      <c r="U373" s="78" t="inlineStr">
        <is>
          <t>-</t>
        </is>
      </c>
      <c r="V373" s="86" t="inlineStr">
        <is>
          <t>-</t>
        </is>
      </c>
      <c r="W373" s="86" t="inlineStr">
        <is>
          <t>-</t>
        </is>
      </c>
      <c r="X373" s="86" t="inlineStr">
        <is>
          <t>-</t>
        </is>
      </c>
      <c r="Y373" s="86" t="inlineStr">
        <is>
          <t>-</t>
        </is>
      </c>
      <c r="Z373" s="86" t="inlineStr">
        <is>
          <t>-</t>
        </is>
      </c>
      <c r="AA373" s="86" t="inlineStr">
        <is>
          <t>-</t>
        </is>
      </c>
      <c r="AB373" s="86" t="inlineStr">
        <is>
          <t>-</t>
        </is>
      </c>
      <c r="AC373" s="86" t="inlineStr">
        <is>
          <t>-</t>
        </is>
      </c>
      <c r="AD373" s="86" t="inlineStr">
        <is>
          <t>-</t>
        </is>
      </c>
      <c r="AE373" s="86" t="inlineStr">
        <is>
          <t>-</t>
        </is>
      </c>
      <c r="AF373" s="86" t="inlineStr">
        <is>
          <t>-</t>
        </is>
      </c>
      <c r="AG373" s="86" t="inlineStr">
        <is>
          <t>-</t>
        </is>
      </c>
      <c r="AH373" s="86" t="inlineStr">
        <is>
          <t>-</t>
        </is>
      </c>
      <c r="AI373" s="86" t="inlineStr">
        <is>
          <t>-</t>
        </is>
      </c>
      <c r="AJ373" s="86" t="inlineStr">
        <is>
          <t>-</t>
        </is>
      </c>
      <c r="AK373" s="86" t="inlineStr">
        <is>
          <t>-</t>
        </is>
      </c>
      <c r="AL373" s="86" t="inlineStr">
        <is>
          <t>-</t>
        </is>
      </c>
      <c r="AM373" s="86" t="inlineStr">
        <is>
          <t>-</t>
        </is>
      </c>
      <c r="AN373" s="86" t="inlineStr">
        <is>
          <t>-</t>
        </is>
      </c>
      <c r="AO373" s="86" t="inlineStr">
        <is>
          <t>-</t>
        </is>
      </c>
      <c r="AP373" s="86" t="inlineStr">
        <is>
          <t>-</t>
        </is>
      </c>
      <c r="AQ373" s="86" t="inlineStr">
        <is>
          <t>-</t>
        </is>
      </c>
      <c r="AR373" s="86" t="inlineStr">
        <is>
          <t>-</t>
        </is>
      </c>
      <c r="AS373" s="86" t="inlineStr">
        <is>
          <t>-</t>
        </is>
      </c>
      <c r="AT373" s="86" t="inlineStr">
        <is>
          <t>-</t>
        </is>
      </c>
      <c r="AU373" s="86" t="inlineStr">
        <is>
          <t>-</t>
        </is>
      </c>
      <c r="AV373" s="86" t="inlineStr">
        <is>
          <t>-</t>
        </is>
      </c>
      <c r="AW373" s="86" t="inlineStr">
        <is>
          <t>-</t>
        </is>
      </c>
      <c r="AX373" s="86" t="inlineStr">
        <is>
          <t>-</t>
        </is>
      </c>
      <c r="AY373" s="86" t="inlineStr">
        <is>
          <t>-</t>
        </is>
      </c>
      <c r="AZ373" s="86" t="inlineStr">
        <is>
          <t>-</t>
        </is>
      </c>
    </row>
    <row r="374">
      <c r="A374" s="5" t="inlineStr">
        <is>
          <t>Class Size</t>
        </is>
      </c>
      <c r="B374" s="14" t="n">
        <v>101</v>
      </c>
      <c r="C374" s="14" t="n">
        <v>101</v>
      </c>
      <c r="D374" s="61" t="n">
        <v>101</v>
      </c>
      <c r="E374" t="n">
        <v>103</v>
      </c>
      <c r="F374" t="n">
        <v>105</v>
      </c>
      <c r="G374" t="n">
        <v>105</v>
      </c>
      <c r="H374" t="n">
        <v>105</v>
      </c>
      <c r="I374" t="n">
        <v>105</v>
      </c>
      <c r="J374" t="n">
        <v>104</v>
      </c>
      <c r="K374" t="n">
        <v>104</v>
      </c>
      <c r="L374" t="n">
        <v>103</v>
      </c>
      <c r="M374" t="n">
        <v>99</v>
      </c>
      <c r="N374" t="n">
        <v>99</v>
      </c>
      <c r="O374" t="n">
        <v>99</v>
      </c>
      <c r="P374" t="n">
        <v>99</v>
      </c>
      <c r="Q374" t="n">
        <v>98</v>
      </c>
      <c r="R374" t="n">
        <v>98</v>
      </c>
      <c r="S374" t="n">
        <v>98</v>
      </c>
      <c r="T374" t="n">
        <v>98</v>
      </c>
      <c r="U374" t="n">
        <v>98</v>
      </c>
      <c r="V374" t="n">
        <v>98</v>
      </c>
      <c r="W374" t="n">
        <v>98</v>
      </c>
      <c r="X374" t="n">
        <v>98</v>
      </c>
      <c r="Y374" t="n">
        <v>99</v>
      </c>
      <c r="Z374" t="n">
        <v>99</v>
      </c>
      <c r="AA374" t="n">
        <v>98</v>
      </c>
      <c r="AB374" t="n">
        <v>98</v>
      </c>
      <c r="AC374" t="n">
        <v>97</v>
      </c>
      <c r="AD374" t="n">
        <v>97</v>
      </c>
      <c r="AE374" t="n">
        <v>97</v>
      </c>
      <c r="AF374" t="n">
        <v>98</v>
      </c>
      <c r="AG374" t="n">
        <v>98</v>
      </c>
      <c r="AH374" t="n">
        <v>98</v>
      </c>
      <c r="AI374" t="n">
        <v>100</v>
      </c>
      <c r="AJ374" t="n">
        <v>100</v>
      </c>
      <c r="AK374" t="n">
        <v>99</v>
      </c>
      <c r="AL374" t="n">
        <v>99</v>
      </c>
      <c r="AM374" t="n">
        <v>99</v>
      </c>
      <c r="AN374" t="n">
        <v>99</v>
      </c>
      <c r="AO374" t="n">
        <v>99</v>
      </c>
      <c r="AP374" t="n">
        <v>100</v>
      </c>
      <c r="AQ374" t="n">
        <v>100</v>
      </c>
      <c r="AR374" t="n">
        <v>100</v>
      </c>
      <c r="AS374" t="n">
        <v>100</v>
      </c>
      <c r="AT374" t="n">
        <v>100</v>
      </c>
      <c r="AU374" t="n">
        <v>100</v>
      </c>
      <c r="AV374" t="n">
        <v>100</v>
      </c>
      <c r="AW374" t="n">
        <v>99</v>
      </c>
      <c r="AX374" t="n">
        <v>99</v>
      </c>
      <c r="AY374" t="n">
        <v>100</v>
      </c>
      <c r="AZ374" t="n">
        <v>100</v>
      </c>
    </row>
    <row r="375">
      <c r="A375" s="3" t="inlineStr">
        <is>
          <t>% Placed</t>
        </is>
      </c>
      <c r="B375" s="24" t="n">
        <v>0.1959</v>
      </c>
      <c r="C375" s="24" t="n">
        <v>0.1959</v>
      </c>
      <c r="D375" s="60" t="n">
        <v>0.1959</v>
      </c>
      <c r="E375" s="24" t="n">
        <v>0.202</v>
      </c>
      <c r="F375" s="24" t="n">
        <v>0.25</v>
      </c>
      <c r="G375" s="24" t="n">
        <v>0.27</v>
      </c>
      <c r="H375" s="24" t="n">
        <v>0.2673</v>
      </c>
      <c r="I375" s="24" t="n">
        <v>0.2772</v>
      </c>
      <c r="J375" s="24" t="n">
        <v>0.28</v>
      </c>
      <c r="K375" s="24" t="n">
        <v>0.29</v>
      </c>
      <c r="L375" s="24" t="n">
        <v>0.303</v>
      </c>
      <c r="M375" s="24" t="n">
        <v>0.3158</v>
      </c>
      <c r="N375" s="24" t="n">
        <v>0.3158</v>
      </c>
      <c r="O375" s="24" t="n">
        <v>0.3158</v>
      </c>
      <c r="P375" s="24" t="n">
        <v>0.3158</v>
      </c>
      <c r="Q375" s="24" t="n">
        <v>0.3191</v>
      </c>
      <c r="R375" s="24" t="n">
        <v>0.3789</v>
      </c>
      <c r="S375" s="24" t="n">
        <v>0.383</v>
      </c>
      <c r="T375" s="24" t="n">
        <v>0.3936</v>
      </c>
      <c r="U375" s="24" t="n">
        <v>0.4149</v>
      </c>
      <c r="V375" s="24" t="n">
        <v>0.4255</v>
      </c>
      <c r="W375" s="24" t="n">
        <v>0.4362</v>
      </c>
      <c r="X375" s="24" t="n">
        <v>0.4574</v>
      </c>
      <c r="Y375" s="24" t="n">
        <v>0.4632</v>
      </c>
      <c r="Z375" s="24" t="n">
        <v>0.4737</v>
      </c>
      <c r="AA375" s="24" t="n">
        <v>0.4787</v>
      </c>
      <c r="AB375" s="24" t="n">
        <v>0.6043999999999999</v>
      </c>
      <c r="AC375" s="24" t="n">
        <v>0.6222</v>
      </c>
      <c r="AD375" s="24" t="n">
        <v>0.6222</v>
      </c>
      <c r="AE375" s="24" t="n">
        <v>0.6222</v>
      </c>
      <c r="AF375" s="24" t="n">
        <v>0.6264</v>
      </c>
      <c r="AG375" s="24" t="n">
        <v>0.6374</v>
      </c>
      <c r="AH375" s="24" t="n">
        <v>0.6374</v>
      </c>
      <c r="AI375" s="24" t="n">
        <v>0.6413</v>
      </c>
      <c r="AJ375" s="24" t="n">
        <v>0.6413</v>
      </c>
      <c r="AK375" s="24" t="n">
        <v>0.6413</v>
      </c>
      <c r="AL375" s="24" t="n">
        <v>0.6413</v>
      </c>
      <c r="AM375" s="24" t="n">
        <v>0.6413</v>
      </c>
      <c r="AN375" s="24" t="n">
        <v>0.6413</v>
      </c>
      <c r="AO375" s="24" t="n">
        <v>0.6413</v>
      </c>
      <c r="AP375" s="24" t="n">
        <v>0.6344</v>
      </c>
      <c r="AQ375" s="24" t="n">
        <v>0.6452</v>
      </c>
      <c r="AR375" s="24" t="n">
        <v>0.6452</v>
      </c>
      <c r="AS375" s="24" t="n">
        <v>0.6452</v>
      </c>
      <c r="AT375" s="24" t="n">
        <v>0.6452</v>
      </c>
      <c r="AU375" s="24" t="n">
        <v>0.6452</v>
      </c>
      <c r="AV375" s="24" t="n">
        <v>0.6452</v>
      </c>
      <c r="AW375" s="24" t="n">
        <v>0.6522</v>
      </c>
      <c r="AX375" s="24" t="n">
        <v>0.6522</v>
      </c>
      <c r="AY375" s="24" t="n">
        <v>0.6522</v>
      </c>
      <c r="AZ375" s="24" t="n">
        <v>0.6522</v>
      </c>
    </row>
    <row r="376">
      <c r="B376" s="1" t="n"/>
    </row>
    <row r="378" ht="15.6" customHeight="1" s="83">
      <c r="A378" s="48" t="inlineStr">
        <is>
          <t>MPA - Most Recent Friday</t>
        </is>
      </c>
    </row>
    <row r="379">
      <c r="A379" t="inlineStr">
        <is>
          <t>Internship Search Status</t>
        </is>
      </c>
      <c r="B379" s="9" t="inlineStr">
        <is>
          <t>08/31/2026</t>
        </is>
      </c>
    </row>
    <row r="380">
      <c r="A380" s="3" t="inlineStr">
        <is>
          <t>Accepted an offer</t>
        </is>
      </c>
      <c r="B380" t="n">
        <v>45</v>
      </c>
    </row>
    <row r="381">
      <c r="A381" s="3" t="inlineStr">
        <is>
          <t>Actively seeking</t>
        </is>
      </c>
      <c r="B381" t="n">
        <v>3</v>
      </c>
    </row>
    <row r="382">
      <c r="A382" s="3" t="inlineStr">
        <is>
          <t>Not Reported</t>
        </is>
      </c>
      <c r="B382" s="61" t="inlineStr">
        <is>
          <t>-</t>
        </is>
      </c>
    </row>
    <row r="383">
      <c r="A383" t="inlineStr">
        <is>
          <t>Not seeking (continuing education)</t>
        </is>
      </c>
      <c r="B383" s="61" t="inlineStr">
        <is>
          <t>-</t>
        </is>
      </c>
    </row>
    <row r="384">
      <c r="A384" t="inlineStr">
        <is>
          <t>Not seeking (other reasons)</t>
        </is>
      </c>
      <c r="B384" s="57" t="inlineStr">
        <is>
          <t>-</t>
        </is>
      </c>
    </row>
    <row r="385">
      <c r="A385" t="inlineStr">
        <is>
          <t>Not seeking (postponing job search for a specific reason)</t>
        </is>
      </c>
      <c r="B385" s="57" t="n">
        <v>1</v>
      </c>
    </row>
    <row r="386">
      <c r="A386" t="inlineStr">
        <is>
          <t>Not seeking (returning to a previous company)</t>
        </is>
      </c>
      <c r="B386" s="57" t="inlineStr">
        <is>
          <t>-</t>
        </is>
      </c>
    </row>
    <row r="387">
      <c r="A387" t="inlineStr">
        <is>
          <t>Not seeking (starting a new business as owner)</t>
        </is>
      </c>
      <c r="B387" s="57" t="n">
        <v>1</v>
      </c>
    </row>
    <row r="388">
      <c r="A388" t="inlineStr">
        <is>
          <t>Not seeking (volunteer work)</t>
        </is>
      </c>
      <c r="B388" s="57" t="inlineStr">
        <is>
          <t>-</t>
        </is>
      </c>
    </row>
    <row r="389">
      <c r="A389" s="5" t="inlineStr">
        <is>
          <t>Class Size</t>
        </is>
      </c>
      <c r="B389" s="59" t="n">
        <v>50</v>
      </c>
    </row>
    <row r="390">
      <c r="A390" s="3" t="inlineStr">
        <is>
          <t>% Placed</t>
        </is>
      </c>
      <c r="B390" s="60" t="n">
        <v>0.9375</v>
      </c>
    </row>
    <row r="392" ht="15.6" customHeight="1" s="83">
      <c r="A392" s="48" t="inlineStr">
        <is>
          <t>MPA - Weekly History</t>
        </is>
      </c>
    </row>
    <row r="393">
      <c r="A393" t="inlineStr">
        <is>
          <t>Internship Search Status</t>
        </is>
      </c>
      <c r="B393" s="9" t="inlineStr">
        <is>
          <t>10/31/2025</t>
        </is>
      </c>
      <c r="C393" s="9" t="inlineStr">
        <is>
          <t>11/7/2025</t>
        </is>
      </c>
      <c r="D393" t="inlineStr">
        <is>
          <t>11/14/2025</t>
        </is>
      </c>
      <c r="E393" t="inlineStr">
        <is>
          <t>11/21/2025</t>
        </is>
      </c>
      <c r="F393" t="inlineStr">
        <is>
          <t>11/28/2025</t>
        </is>
      </c>
      <c r="G393" t="inlineStr">
        <is>
          <t>12/05/2025</t>
        </is>
      </c>
      <c r="H393" t="inlineStr">
        <is>
          <t>12/12/2025</t>
        </is>
      </c>
      <c r="I393" t="inlineStr">
        <is>
          <t>12/19/2025</t>
        </is>
      </c>
      <c r="J393" t="inlineStr">
        <is>
          <t>12/26/2025</t>
        </is>
      </c>
      <c r="K393" t="inlineStr">
        <is>
          <t>01/02/2026</t>
        </is>
      </c>
      <c r="L393" t="inlineStr">
        <is>
          <t>01/09/2026</t>
        </is>
      </c>
      <c r="M393" t="inlineStr">
        <is>
          <t>01/16/2026</t>
        </is>
      </c>
      <c r="N393" t="inlineStr">
        <is>
          <t>01/23/2026</t>
        </is>
      </c>
      <c r="O393" t="inlineStr">
        <is>
          <t>01/30/2026</t>
        </is>
      </c>
      <c r="P393" t="inlineStr">
        <is>
          <t>01/31/2026</t>
        </is>
      </c>
      <c r="Q393" t="inlineStr">
        <is>
          <t>02/06/2026</t>
        </is>
      </c>
      <c r="R393" t="inlineStr">
        <is>
          <t>02/13/2026</t>
        </is>
      </c>
      <c r="S393" t="inlineStr">
        <is>
          <t>02/20/2026</t>
        </is>
      </c>
      <c r="T393" t="inlineStr">
        <is>
          <t>02/27/2026</t>
        </is>
      </c>
      <c r="U393" t="inlineStr">
        <is>
          <t>02/28/2026</t>
        </is>
      </c>
      <c r="V393" t="inlineStr">
        <is>
          <t>03/13/2026</t>
        </is>
      </c>
      <c r="W393" t="inlineStr">
        <is>
          <t>03/20/2026</t>
        </is>
      </c>
      <c r="X393" t="inlineStr">
        <is>
          <t>03/27/2026</t>
        </is>
      </c>
      <c r="Y393" t="inlineStr">
        <is>
          <t>03/31/2026</t>
        </is>
      </c>
      <c r="Z393" t="inlineStr">
        <is>
          <t>04/03/2026</t>
        </is>
      </c>
      <c r="AA393" t="inlineStr">
        <is>
          <t>04/10/2026</t>
        </is>
      </c>
      <c r="AB393" t="inlineStr">
        <is>
          <t>04/17/2026</t>
        </is>
      </c>
      <c r="AC393" t="inlineStr">
        <is>
          <t>04/24/2026</t>
        </is>
      </c>
      <c r="AD393" t="inlineStr">
        <is>
          <t>04/30/2026</t>
        </is>
      </c>
      <c r="AE393" t="inlineStr">
        <is>
          <t>05/01/2026</t>
        </is>
      </c>
      <c r="AF393" t="inlineStr">
        <is>
          <t>05/08/2026</t>
        </is>
      </c>
      <c r="AG393" t="inlineStr">
        <is>
          <t>05/15/2026</t>
        </is>
      </c>
      <c r="AH393" t="inlineStr">
        <is>
          <t>05/22/2026</t>
        </is>
      </c>
      <c r="AI393" t="inlineStr">
        <is>
          <t>05/29/2026</t>
        </is>
      </c>
      <c r="AJ393" t="inlineStr">
        <is>
          <t>05/31/2026</t>
        </is>
      </c>
      <c r="AK393" t="inlineStr">
        <is>
          <t>06/05/2026</t>
        </is>
      </c>
      <c r="AL393" t="inlineStr">
        <is>
          <t>06/12/2026</t>
        </is>
      </c>
      <c r="AM393" t="inlineStr">
        <is>
          <t>06/19/2026</t>
        </is>
      </c>
      <c r="AN393" t="inlineStr">
        <is>
          <t>06/26/2026</t>
        </is>
      </c>
      <c r="AO393" t="inlineStr">
        <is>
          <t>06/30/2026</t>
        </is>
      </c>
      <c r="AP393" t="inlineStr">
        <is>
          <t>07/06/2026</t>
        </is>
      </c>
      <c r="AQ393" t="inlineStr">
        <is>
          <t>07/10/2026</t>
        </is>
      </c>
      <c r="AR393" t="inlineStr">
        <is>
          <t>07/10/2026_2</t>
        </is>
      </c>
      <c r="AS393" t="inlineStr">
        <is>
          <t>07/17/2026</t>
        </is>
      </c>
      <c r="AT393" t="inlineStr">
        <is>
          <t>07/24/2026</t>
        </is>
      </c>
      <c r="AU393" t="inlineStr">
        <is>
          <t>07/31/2026</t>
        </is>
      </c>
      <c r="AV393" t="inlineStr">
        <is>
          <t>08/07/2026</t>
        </is>
      </c>
      <c r="AW393" t="inlineStr">
        <is>
          <t>08/14/2026</t>
        </is>
      </c>
      <c r="AX393" t="inlineStr">
        <is>
          <t>08/21/2026</t>
        </is>
      </c>
      <c r="AY393" t="inlineStr">
        <is>
          <t>08/28/2026</t>
        </is>
      </c>
      <c r="AZ393" t="inlineStr">
        <is>
          <t>08/31/2026</t>
        </is>
      </c>
    </row>
    <row r="394">
      <c r="A394" s="3" t="inlineStr">
        <is>
          <t>Accepted an offer</t>
        </is>
      </c>
      <c r="B394" t="n">
        <v>1</v>
      </c>
      <c r="C394" t="n">
        <v>1</v>
      </c>
      <c r="D394" t="n">
        <v>1</v>
      </c>
      <c r="E394" t="n">
        <v>2</v>
      </c>
      <c r="F394" t="n">
        <v>3</v>
      </c>
      <c r="G394" t="n">
        <v>3</v>
      </c>
      <c r="H394" t="n">
        <v>4</v>
      </c>
      <c r="I394" t="n">
        <v>4</v>
      </c>
      <c r="J394" t="n">
        <v>4</v>
      </c>
      <c r="K394" t="n">
        <v>4</v>
      </c>
      <c r="L394" t="n">
        <v>5</v>
      </c>
      <c r="M394" t="n">
        <v>5</v>
      </c>
      <c r="N394" t="n">
        <v>5</v>
      </c>
      <c r="O394" t="n">
        <v>5</v>
      </c>
      <c r="P394" t="n">
        <v>5</v>
      </c>
      <c r="Q394" t="n">
        <v>5</v>
      </c>
      <c r="R394" t="n">
        <v>14</v>
      </c>
      <c r="S394" t="n">
        <v>16</v>
      </c>
      <c r="T394" t="n">
        <v>16</v>
      </c>
      <c r="U394" t="n">
        <v>16</v>
      </c>
      <c r="V394" t="n">
        <v>21</v>
      </c>
      <c r="W394" t="n">
        <v>23</v>
      </c>
      <c r="X394" t="n">
        <v>28</v>
      </c>
      <c r="Y394" t="n">
        <v>29</v>
      </c>
      <c r="Z394" t="n">
        <v>30</v>
      </c>
      <c r="AA394" t="n">
        <v>32</v>
      </c>
      <c r="AB394" t="n">
        <v>33</v>
      </c>
      <c r="AC394" t="n">
        <v>36</v>
      </c>
      <c r="AD394" t="n">
        <v>40</v>
      </c>
      <c r="AE394" t="n">
        <v>41</v>
      </c>
      <c r="AF394" t="n">
        <v>43</v>
      </c>
      <c r="AG394" t="n">
        <v>43</v>
      </c>
      <c r="AH394" t="n">
        <v>43</v>
      </c>
      <c r="AI394" t="n">
        <v>44</v>
      </c>
      <c r="AJ394" t="n">
        <v>44</v>
      </c>
      <c r="AK394" t="n">
        <v>45</v>
      </c>
      <c r="AL394" t="n">
        <v>45</v>
      </c>
      <c r="AM394" t="n">
        <v>45</v>
      </c>
      <c r="AN394" t="n">
        <v>45</v>
      </c>
      <c r="AO394" t="n">
        <v>45</v>
      </c>
      <c r="AP394" t="n">
        <v>45</v>
      </c>
      <c r="AQ394" t="n">
        <v>45</v>
      </c>
      <c r="AR394" t="n">
        <v>45</v>
      </c>
      <c r="AS394" t="n">
        <v>45</v>
      </c>
      <c r="AT394" t="n">
        <v>45</v>
      </c>
      <c r="AU394" t="n">
        <v>45</v>
      </c>
      <c r="AV394" t="n">
        <v>45</v>
      </c>
      <c r="AW394" t="n">
        <v>45</v>
      </c>
      <c r="AX394" t="n">
        <v>45</v>
      </c>
      <c r="AY394" t="n">
        <v>45</v>
      </c>
      <c r="AZ394" t="n">
        <v>45</v>
      </c>
    </row>
    <row r="395">
      <c r="A395" s="3" t="inlineStr">
        <is>
          <t>Actively seeking</t>
        </is>
      </c>
      <c r="B395" t="n">
        <v>32</v>
      </c>
      <c r="C395" t="n">
        <v>32</v>
      </c>
      <c r="D395" t="n">
        <v>32</v>
      </c>
      <c r="E395" t="n">
        <v>33</v>
      </c>
      <c r="F395" t="n">
        <v>34</v>
      </c>
      <c r="G395" t="n">
        <v>34</v>
      </c>
      <c r="H395" t="n">
        <v>33</v>
      </c>
      <c r="I395" t="n">
        <v>33</v>
      </c>
      <c r="J395" t="n">
        <v>33</v>
      </c>
      <c r="K395" t="n">
        <v>33</v>
      </c>
      <c r="L395" t="n">
        <v>33</v>
      </c>
      <c r="M395" t="n">
        <v>33</v>
      </c>
      <c r="N395" t="n">
        <v>34</v>
      </c>
      <c r="O395" t="n">
        <v>34</v>
      </c>
      <c r="P395" t="n">
        <v>34</v>
      </c>
      <c r="Q395" t="n">
        <v>34</v>
      </c>
      <c r="R395" t="n">
        <v>27</v>
      </c>
      <c r="S395" t="n">
        <v>33</v>
      </c>
      <c r="T395" t="n">
        <v>33</v>
      </c>
      <c r="U395" t="n">
        <v>33</v>
      </c>
      <c r="V395" t="n">
        <v>28</v>
      </c>
      <c r="W395" t="n">
        <v>27</v>
      </c>
      <c r="X395" t="n">
        <v>21</v>
      </c>
      <c r="Y395" t="n">
        <v>20</v>
      </c>
      <c r="Z395" t="n">
        <v>19</v>
      </c>
      <c r="AA395" t="n">
        <v>17</v>
      </c>
      <c r="AB395" t="n">
        <v>16</v>
      </c>
      <c r="AC395" t="n">
        <v>13</v>
      </c>
      <c r="AD395" t="n">
        <v>9</v>
      </c>
      <c r="AE395" t="n">
        <v>8</v>
      </c>
      <c r="AF395" t="n">
        <v>5</v>
      </c>
      <c r="AG395" t="n">
        <v>5</v>
      </c>
      <c r="AH395" t="n">
        <v>5</v>
      </c>
      <c r="AI395" t="n">
        <v>4</v>
      </c>
      <c r="AJ395" t="n">
        <v>4</v>
      </c>
      <c r="AK395" t="n">
        <v>3</v>
      </c>
      <c r="AL395" t="n">
        <v>3</v>
      </c>
      <c r="AM395" t="n">
        <v>3</v>
      </c>
      <c r="AN395" t="n">
        <v>3</v>
      </c>
      <c r="AO395" t="n">
        <v>3</v>
      </c>
      <c r="AP395" t="n">
        <v>3</v>
      </c>
      <c r="AQ395" t="n">
        <v>3</v>
      </c>
      <c r="AR395" t="n">
        <v>3</v>
      </c>
      <c r="AS395" t="n">
        <v>3</v>
      </c>
      <c r="AT395" t="n">
        <v>3</v>
      </c>
      <c r="AU395" t="n">
        <v>3</v>
      </c>
      <c r="AV395" t="n">
        <v>3</v>
      </c>
      <c r="AW395" t="n">
        <v>3</v>
      </c>
      <c r="AX395" t="n">
        <v>3</v>
      </c>
      <c r="AY395" t="n">
        <v>3</v>
      </c>
      <c r="AZ395" t="n">
        <v>3</v>
      </c>
    </row>
    <row r="396">
      <c r="A396" s="3" t="inlineStr">
        <is>
          <t>Not Reported</t>
        </is>
      </c>
      <c r="B396" t="n">
        <v>15</v>
      </c>
      <c r="C396" t="n">
        <v>15</v>
      </c>
      <c r="D396" t="n">
        <v>15</v>
      </c>
      <c r="E396" t="n">
        <v>13</v>
      </c>
      <c r="F396" t="n">
        <v>11</v>
      </c>
      <c r="G396" t="n">
        <v>11</v>
      </c>
      <c r="H396" t="n">
        <v>11</v>
      </c>
      <c r="I396" t="n">
        <v>11</v>
      </c>
      <c r="J396" t="n">
        <v>11</v>
      </c>
      <c r="K396" t="n">
        <v>11</v>
      </c>
      <c r="L396" t="n">
        <v>11</v>
      </c>
      <c r="M396" t="n">
        <v>11</v>
      </c>
      <c r="N396" t="n">
        <v>10</v>
      </c>
      <c r="O396" t="n">
        <v>10</v>
      </c>
      <c r="P396" t="n">
        <v>10</v>
      </c>
      <c r="Q396" t="n">
        <v>10</v>
      </c>
      <c r="R396" t="n">
        <v>8</v>
      </c>
      <c r="S396" s="61" t="inlineStr">
        <is>
          <t>-</t>
        </is>
      </c>
      <c r="T396" s="61" t="inlineStr">
        <is>
          <t>-</t>
        </is>
      </c>
      <c r="U396" s="61" t="inlineStr">
        <is>
          <t>-</t>
        </is>
      </c>
      <c r="V396" s="61" t="inlineStr">
        <is>
          <t>-</t>
        </is>
      </c>
      <c r="W396" s="61" t="inlineStr">
        <is>
          <t>-</t>
        </is>
      </c>
      <c r="X396" s="61" t="inlineStr">
        <is>
          <t>-</t>
        </is>
      </c>
      <c r="Y396" s="61" t="inlineStr">
        <is>
          <t>-</t>
        </is>
      </c>
      <c r="Z396" s="61" t="inlineStr">
        <is>
          <t>-</t>
        </is>
      </c>
      <c r="AA396" s="61" t="inlineStr">
        <is>
          <t>-</t>
        </is>
      </c>
      <c r="AB396" s="61" t="inlineStr">
        <is>
          <t>-</t>
        </is>
      </c>
      <c r="AC396" s="61" t="inlineStr">
        <is>
          <t>-</t>
        </is>
      </c>
      <c r="AD396" s="61" t="inlineStr">
        <is>
          <t>-</t>
        </is>
      </c>
      <c r="AE396" s="61" t="inlineStr">
        <is>
          <t>-</t>
        </is>
      </c>
      <c r="AF396" s="61" t="inlineStr">
        <is>
          <t>-</t>
        </is>
      </c>
      <c r="AG396" s="61" t="inlineStr">
        <is>
          <t>-</t>
        </is>
      </c>
      <c r="AH396" s="61" t="inlineStr">
        <is>
          <t>-</t>
        </is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s="61" t="inlineStr">
        <is>
          <t>-</t>
        </is>
      </c>
      <c r="AT396" s="61" t="inlineStr">
        <is>
          <t>-</t>
        </is>
      </c>
      <c r="AU396" s="61" t="inlineStr">
        <is>
          <t>-</t>
        </is>
      </c>
      <c r="AV396" s="61" t="inlineStr">
        <is>
          <t>-</t>
        </is>
      </c>
      <c r="AW396" s="61" t="inlineStr">
        <is>
          <t>-</t>
        </is>
      </c>
      <c r="AX396" s="61" t="inlineStr">
        <is>
          <t>-</t>
        </is>
      </c>
      <c r="AY396" s="61" t="inlineStr">
        <is>
          <t>-</t>
        </is>
      </c>
      <c r="AZ396" s="61" t="inlineStr">
        <is>
          <t>-</t>
        </is>
      </c>
    </row>
    <row r="397">
      <c r="A397" t="inlineStr">
        <is>
          <t>Not seeking (continuing education)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s="61" t="inlineStr">
        <is>
          <t>-</t>
        </is>
      </c>
      <c r="X397" s="61" t="inlineStr">
        <is>
          <t>-</t>
        </is>
      </c>
      <c r="Y397" s="61" t="inlineStr">
        <is>
          <t>-</t>
        </is>
      </c>
      <c r="Z397" s="61" t="inlineStr">
        <is>
          <t>-</t>
        </is>
      </c>
      <c r="AA397" s="61" t="inlineStr">
        <is>
          <t>-</t>
        </is>
      </c>
      <c r="AB397" s="61" t="inlineStr">
        <is>
          <t>-</t>
        </is>
      </c>
      <c r="AC397" s="61" t="inlineStr">
        <is>
          <t>-</t>
        </is>
      </c>
      <c r="AD397" s="61" t="inlineStr">
        <is>
          <t>-</t>
        </is>
      </c>
      <c r="AE397" s="61" t="inlineStr">
        <is>
          <t>-</t>
        </is>
      </c>
      <c r="AF397" s="61" t="inlineStr">
        <is>
          <t>-</t>
        </is>
      </c>
      <c r="AG397" s="61" t="inlineStr">
        <is>
          <t>-</t>
        </is>
      </c>
      <c r="AH397" s="61" t="inlineStr">
        <is>
          <t>-</t>
        </is>
      </c>
      <c r="AI397" s="61" t="inlineStr">
        <is>
          <t>-</t>
        </is>
      </c>
      <c r="AJ397" s="61" t="inlineStr">
        <is>
          <t>-</t>
        </is>
      </c>
      <c r="AK397" s="61" t="inlineStr">
        <is>
          <t>-</t>
        </is>
      </c>
      <c r="AL397" s="61" t="inlineStr">
        <is>
          <t>-</t>
        </is>
      </c>
      <c r="AM397" s="61" t="inlineStr">
        <is>
          <t>-</t>
        </is>
      </c>
      <c r="AN397" s="61" t="inlineStr">
        <is>
          <t>-</t>
        </is>
      </c>
      <c r="AO397" s="61" t="inlineStr">
        <is>
          <t>-</t>
        </is>
      </c>
      <c r="AP397" s="61" t="inlineStr">
        <is>
          <t>-</t>
        </is>
      </c>
      <c r="AQ397" s="61" t="inlineStr">
        <is>
          <t>-</t>
        </is>
      </c>
      <c r="AR397" s="61" t="inlineStr">
        <is>
          <t>-</t>
        </is>
      </c>
      <c r="AS397" t="n">
        <v>1</v>
      </c>
      <c r="AT397" t="n">
        <v>1</v>
      </c>
      <c r="AU397" t="n">
        <v>1</v>
      </c>
      <c r="AV397" s="61" t="inlineStr">
        <is>
          <t>-</t>
        </is>
      </c>
      <c r="AW397" s="61" t="inlineStr">
        <is>
          <t>-</t>
        </is>
      </c>
      <c r="AX397" s="61" t="inlineStr">
        <is>
          <t>-</t>
        </is>
      </c>
      <c r="AY397" s="61" t="inlineStr">
        <is>
          <t>-</t>
        </is>
      </c>
      <c r="AZ397" s="61" t="inlineStr">
        <is>
          <t>-</t>
        </is>
      </c>
    </row>
    <row r="398">
      <c r="A398" t="inlineStr">
        <is>
          <t>Not seeking (other reasons)</t>
        </is>
      </c>
      <c r="B398" s="57" t="inlineStr">
        <is>
          <t>-</t>
        </is>
      </c>
      <c r="C398" s="57" t="inlineStr">
        <is>
          <t>-</t>
        </is>
      </c>
      <c r="D398" s="61" t="inlineStr">
        <is>
          <t>-</t>
        </is>
      </c>
      <c r="E398" s="61" t="inlineStr">
        <is>
          <t>-</t>
        </is>
      </c>
      <c r="F398" s="61" t="inlineStr">
        <is>
          <t>-</t>
        </is>
      </c>
      <c r="G398" s="61" t="inlineStr">
        <is>
          <t>-</t>
        </is>
      </c>
      <c r="H398" s="61" t="inlineStr">
        <is>
          <t>-</t>
        </is>
      </c>
      <c r="I398" s="61" t="inlineStr">
        <is>
          <t>-</t>
        </is>
      </c>
      <c r="J398" s="61" t="inlineStr">
        <is>
          <t>-</t>
        </is>
      </c>
      <c r="K398" s="61" t="inlineStr">
        <is>
          <t>-</t>
        </is>
      </c>
      <c r="L398" s="61" t="inlineStr">
        <is>
          <t>-</t>
        </is>
      </c>
      <c r="M398" s="61" t="inlineStr">
        <is>
          <t>-</t>
        </is>
      </c>
      <c r="N398" s="61" t="inlineStr">
        <is>
          <t>-</t>
        </is>
      </c>
      <c r="O398" s="61" t="inlineStr">
        <is>
          <t>-</t>
        </is>
      </c>
      <c r="P398" s="61" t="inlineStr">
        <is>
          <t>-</t>
        </is>
      </c>
      <c r="Q398" s="61" t="inlineStr">
        <is>
          <t>-</t>
        </is>
      </c>
      <c r="R398" s="61" t="inlineStr">
        <is>
          <t>-</t>
        </is>
      </c>
      <c r="S398" s="61" t="inlineStr">
        <is>
          <t>-</t>
        </is>
      </c>
      <c r="T398" s="61" t="inlineStr">
        <is>
          <t>-</t>
        </is>
      </c>
      <c r="U398" s="61" t="inlineStr">
        <is>
          <t>-</t>
        </is>
      </c>
      <c r="V398" s="61" t="inlineStr">
        <is>
          <t>-</t>
        </is>
      </c>
      <c r="W398" s="61" t="inlineStr">
        <is>
          <t>-</t>
        </is>
      </c>
      <c r="X398" s="61" t="inlineStr">
        <is>
          <t>-</t>
        </is>
      </c>
      <c r="Y398" s="61" t="inlineStr">
        <is>
          <t>-</t>
        </is>
      </c>
      <c r="Z398" s="61" t="inlineStr">
        <is>
          <t>-</t>
        </is>
      </c>
      <c r="AA398" s="61" t="inlineStr">
        <is>
          <t>-</t>
        </is>
      </c>
      <c r="AB398" s="61" t="inlineStr">
        <is>
          <t>-</t>
        </is>
      </c>
      <c r="AC398" s="61" t="inlineStr">
        <is>
          <t>-</t>
        </is>
      </c>
      <c r="AD398" s="61" t="inlineStr">
        <is>
          <t>-</t>
        </is>
      </c>
      <c r="AE398" s="61" t="inlineStr">
        <is>
          <t>-</t>
        </is>
      </c>
      <c r="AF398" s="61" t="inlineStr">
        <is>
          <t>-</t>
        </is>
      </c>
      <c r="AG398" s="61" t="inlineStr">
        <is>
          <t>-</t>
        </is>
      </c>
      <c r="AH398" s="61" t="inlineStr">
        <is>
          <t>-</t>
        </is>
      </c>
      <c r="AI398" s="61" t="inlineStr">
        <is>
          <t>-</t>
        </is>
      </c>
      <c r="AJ398" s="61" t="inlineStr">
        <is>
          <t>-</t>
        </is>
      </c>
      <c r="AK398" s="61" t="inlineStr">
        <is>
          <t>-</t>
        </is>
      </c>
      <c r="AL398" s="61" t="inlineStr">
        <is>
          <t>-</t>
        </is>
      </c>
      <c r="AM398" s="61" t="inlineStr">
        <is>
          <t>-</t>
        </is>
      </c>
      <c r="AN398" s="61" t="inlineStr">
        <is>
          <t>-</t>
        </is>
      </c>
      <c r="AO398" s="61" t="inlineStr">
        <is>
          <t>-</t>
        </is>
      </c>
      <c r="AP398" s="61" t="inlineStr">
        <is>
          <t>-</t>
        </is>
      </c>
      <c r="AQ398" s="61" t="inlineStr">
        <is>
          <t>-</t>
        </is>
      </c>
      <c r="AR398" s="61" t="inlineStr">
        <is>
          <t>-</t>
        </is>
      </c>
      <c r="AS398" s="61" t="inlineStr">
        <is>
          <t>-</t>
        </is>
      </c>
      <c r="AT398" s="61" t="inlineStr">
        <is>
          <t>-</t>
        </is>
      </c>
      <c r="AU398" s="61" t="inlineStr">
        <is>
          <t>-</t>
        </is>
      </c>
      <c r="AV398" s="61" t="inlineStr">
        <is>
          <t>-</t>
        </is>
      </c>
      <c r="AW398" s="61" t="inlineStr">
        <is>
          <t>-</t>
        </is>
      </c>
      <c r="AX398" s="61" t="inlineStr">
        <is>
          <t>-</t>
        </is>
      </c>
      <c r="AY398" s="61" t="inlineStr">
        <is>
          <t>-</t>
        </is>
      </c>
      <c r="AZ398" s="61" t="inlineStr">
        <is>
          <t>-</t>
        </is>
      </c>
    </row>
    <row r="399">
      <c r="A399" t="inlineStr">
        <is>
          <t>Not seeking (postponing job search for a specific reason)</t>
        </is>
      </c>
      <c r="B399" s="57" t="inlineStr">
        <is>
          <t>-</t>
        </is>
      </c>
      <c r="C399" s="57" t="inlineStr">
        <is>
          <t>-</t>
        </is>
      </c>
      <c r="D399" s="61" t="inlineStr">
        <is>
          <t>-</t>
        </is>
      </c>
      <c r="E399" s="61" t="inlineStr">
        <is>
          <t>-</t>
        </is>
      </c>
      <c r="F399" s="61" t="inlineStr">
        <is>
          <t>-</t>
        </is>
      </c>
      <c r="G399" s="61" t="inlineStr">
        <is>
          <t>-</t>
        </is>
      </c>
      <c r="H399" s="61" t="inlineStr">
        <is>
          <t>-</t>
        </is>
      </c>
      <c r="I399" s="61" t="inlineStr">
        <is>
          <t>-</t>
        </is>
      </c>
      <c r="J399" s="61" t="inlineStr">
        <is>
          <t>-</t>
        </is>
      </c>
      <c r="K399" s="61" t="inlineStr">
        <is>
          <t>-</t>
        </is>
      </c>
      <c r="L399" s="61" t="inlineStr">
        <is>
          <t>-</t>
        </is>
      </c>
      <c r="M399" s="61" t="inlineStr">
        <is>
          <t>-</t>
        </is>
      </c>
      <c r="N399" s="61" t="inlineStr">
        <is>
          <t>-</t>
        </is>
      </c>
      <c r="O399" s="61" t="inlineStr">
        <is>
          <t>-</t>
        </is>
      </c>
      <c r="P399" s="61" t="inlineStr">
        <is>
          <t>-</t>
        </is>
      </c>
      <c r="Q399" s="61" t="inlineStr">
        <is>
          <t>-</t>
        </is>
      </c>
      <c r="R399" s="61" t="inlineStr">
        <is>
          <t>-</t>
        </is>
      </c>
      <c r="S399" s="61" t="inlineStr">
        <is>
          <t>-</t>
        </is>
      </c>
      <c r="T399" s="61" t="inlineStr">
        <is>
          <t>-</t>
        </is>
      </c>
      <c r="U399" s="61" t="inlineStr">
        <is>
          <t>-</t>
        </is>
      </c>
      <c r="V399" s="61" t="inlineStr">
        <is>
          <t>-</t>
        </is>
      </c>
      <c r="W399" s="61" t="inlineStr">
        <is>
          <t>-</t>
        </is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1</v>
      </c>
    </row>
    <row r="400">
      <c r="A400" t="inlineStr">
        <is>
          <t>Not seeking (returning to a previous company)</t>
        </is>
      </c>
      <c r="B400" s="57" t="inlineStr">
        <is>
          <t>-</t>
        </is>
      </c>
      <c r="C400" s="57" t="inlineStr">
        <is>
          <t>-</t>
        </is>
      </c>
      <c r="D400" s="61" t="inlineStr">
        <is>
          <t>-</t>
        </is>
      </c>
      <c r="E400" s="61" t="inlineStr">
        <is>
          <t>-</t>
        </is>
      </c>
      <c r="F400" s="61" t="inlineStr">
        <is>
          <t>-</t>
        </is>
      </c>
      <c r="G400" s="61" t="inlineStr">
        <is>
          <t>-</t>
        </is>
      </c>
      <c r="H400" s="61" t="inlineStr">
        <is>
          <t>-</t>
        </is>
      </c>
      <c r="I400" s="61" t="inlineStr">
        <is>
          <t>-</t>
        </is>
      </c>
      <c r="J400" s="61" t="inlineStr">
        <is>
          <t>-</t>
        </is>
      </c>
      <c r="K400" s="61" t="inlineStr">
        <is>
          <t>-</t>
        </is>
      </c>
      <c r="L400" s="61" t="inlineStr">
        <is>
          <t>-</t>
        </is>
      </c>
      <c r="M400" s="61" t="inlineStr">
        <is>
          <t>-</t>
        </is>
      </c>
      <c r="N400" s="61" t="inlineStr">
        <is>
          <t>-</t>
        </is>
      </c>
      <c r="O400" s="61" t="inlineStr">
        <is>
          <t>-</t>
        </is>
      </c>
      <c r="P400" s="61" t="inlineStr">
        <is>
          <t>-</t>
        </is>
      </c>
      <c r="Q400" s="61" t="inlineStr">
        <is>
          <t>-</t>
        </is>
      </c>
      <c r="R400" s="61" t="inlineStr">
        <is>
          <t>-</t>
        </is>
      </c>
      <c r="S400" s="61" t="inlineStr">
        <is>
          <t>-</t>
        </is>
      </c>
      <c r="T400" s="61" t="inlineStr">
        <is>
          <t>-</t>
        </is>
      </c>
      <c r="U400" s="61" t="inlineStr">
        <is>
          <t>-</t>
        </is>
      </c>
      <c r="V400" s="61" t="inlineStr">
        <is>
          <t>-</t>
        </is>
      </c>
      <c r="W400" s="61" t="inlineStr">
        <is>
          <t>-</t>
        </is>
      </c>
      <c r="X400" s="61" t="inlineStr">
        <is>
          <t>-</t>
        </is>
      </c>
      <c r="Y400" s="61" t="inlineStr">
        <is>
          <t>-</t>
        </is>
      </c>
      <c r="Z400" s="61" t="inlineStr">
        <is>
          <t>-</t>
        </is>
      </c>
      <c r="AA400" s="61" t="inlineStr">
        <is>
          <t>-</t>
        </is>
      </c>
      <c r="AB400" s="61" t="inlineStr">
        <is>
          <t>-</t>
        </is>
      </c>
      <c r="AC400" s="61" t="inlineStr">
        <is>
          <t>-</t>
        </is>
      </c>
      <c r="AD400" s="61" t="inlineStr">
        <is>
          <t>-</t>
        </is>
      </c>
      <c r="AE400" s="61" t="inlineStr">
        <is>
          <t>-</t>
        </is>
      </c>
      <c r="AF400" s="61" t="inlineStr">
        <is>
          <t>-</t>
        </is>
      </c>
      <c r="AG400" s="61" t="inlineStr">
        <is>
          <t>-</t>
        </is>
      </c>
      <c r="AH400" s="61" t="inlineStr">
        <is>
          <t>-</t>
        </is>
      </c>
      <c r="AI400" s="61" t="inlineStr">
        <is>
          <t>-</t>
        </is>
      </c>
      <c r="AJ400" s="61" t="inlineStr">
        <is>
          <t>-</t>
        </is>
      </c>
      <c r="AK400" s="61" t="inlineStr">
        <is>
          <t>-</t>
        </is>
      </c>
      <c r="AL400" s="61" t="inlineStr">
        <is>
          <t>-</t>
        </is>
      </c>
      <c r="AM400" s="61" t="inlineStr">
        <is>
          <t>-</t>
        </is>
      </c>
      <c r="AN400" s="61" t="inlineStr">
        <is>
          <t>-</t>
        </is>
      </c>
      <c r="AO400" s="61" t="inlineStr">
        <is>
          <t>-</t>
        </is>
      </c>
      <c r="AP400" s="61" t="inlineStr">
        <is>
          <t>-</t>
        </is>
      </c>
      <c r="AQ400" s="61" t="inlineStr">
        <is>
          <t>-</t>
        </is>
      </c>
      <c r="AR400" s="61" t="inlineStr">
        <is>
          <t>-</t>
        </is>
      </c>
      <c r="AS400" s="61" t="inlineStr">
        <is>
          <t>-</t>
        </is>
      </c>
      <c r="AT400" s="61" t="inlineStr">
        <is>
          <t>-</t>
        </is>
      </c>
      <c r="AU400" s="61" t="inlineStr">
        <is>
          <t>-</t>
        </is>
      </c>
      <c r="AV400" s="61" t="inlineStr">
        <is>
          <t>-</t>
        </is>
      </c>
      <c r="AW400" s="61" t="inlineStr">
        <is>
          <t>-</t>
        </is>
      </c>
      <c r="AX400" s="61" t="inlineStr">
        <is>
          <t>-</t>
        </is>
      </c>
      <c r="AY400" s="61" t="inlineStr">
        <is>
          <t>-</t>
        </is>
      </c>
      <c r="AZ400" s="61" t="inlineStr">
        <is>
          <t>-</t>
        </is>
      </c>
    </row>
    <row r="401">
      <c r="A401" t="inlineStr">
        <is>
          <t>Not seeking (starting a new business as owner)</t>
        </is>
      </c>
      <c r="B401" s="57" t="inlineStr">
        <is>
          <t>-</t>
        </is>
      </c>
      <c r="C401" s="57" t="inlineStr">
        <is>
          <t>-</t>
        </is>
      </c>
      <c r="D401" s="61" t="inlineStr">
        <is>
          <t>-</t>
        </is>
      </c>
      <c r="E401" s="61" t="inlineStr">
        <is>
          <t>-</t>
        </is>
      </c>
      <c r="F401" s="61" t="inlineStr">
        <is>
          <t>-</t>
        </is>
      </c>
      <c r="G401" s="61" t="inlineStr">
        <is>
          <t>-</t>
        </is>
      </c>
      <c r="H401" s="61" t="inlineStr">
        <is>
          <t>-</t>
        </is>
      </c>
      <c r="I401" s="61" t="inlineStr">
        <is>
          <t>-</t>
        </is>
      </c>
      <c r="J401" s="61" t="inlineStr">
        <is>
          <t>-</t>
        </is>
      </c>
      <c r="K401" s="61" t="inlineStr">
        <is>
          <t>-</t>
        </is>
      </c>
      <c r="L401" s="61" t="inlineStr">
        <is>
          <t>-</t>
        </is>
      </c>
      <c r="M401" s="61" t="inlineStr">
        <is>
          <t>-</t>
        </is>
      </c>
      <c r="N401" s="61" t="inlineStr">
        <is>
          <t>-</t>
        </is>
      </c>
      <c r="O401" s="61" t="inlineStr">
        <is>
          <t>-</t>
        </is>
      </c>
      <c r="P401" s="61" t="inlineStr">
        <is>
          <t>-</t>
        </is>
      </c>
      <c r="Q401" s="61" t="inlineStr">
        <is>
          <t>-</t>
        </is>
      </c>
      <c r="R401" s="61" t="inlineStr">
        <is>
          <t>-</t>
        </is>
      </c>
      <c r="S401" s="61" t="inlineStr">
        <is>
          <t>-</t>
        </is>
      </c>
      <c r="T401" s="61" t="inlineStr">
        <is>
          <t>-</t>
        </is>
      </c>
      <c r="U401" s="61" t="inlineStr">
        <is>
          <t>-</t>
        </is>
      </c>
      <c r="V401" s="61" t="inlineStr">
        <is>
          <t>-</t>
        </is>
      </c>
      <c r="W401" s="61" t="inlineStr">
        <is>
          <t>-</t>
        </is>
      </c>
      <c r="X401" s="61" t="inlineStr">
        <is>
          <t>-</t>
        </is>
      </c>
      <c r="Y401" s="61" t="inlineStr">
        <is>
          <t>-</t>
        </is>
      </c>
      <c r="Z401" s="61" t="inlineStr">
        <is>
          <t>-</t>
        </is>
      </c>
      <c r="AA401" s="61" t="inlineStr">
        <is>
          <t>-</t>
        </is>
      </c>
      <c r="AB401" s="61" t="inlineStr">
        <is>
          <t>-</t>
        </is>
      </c>
      <c r="AC401" s="61" t="inlineStr">
        <is>
          <t>-</t>
        </is>
      </c>
      <c r="AD401" s="61" t="inlineStr">
        <is>
          <t>-</t>
        </is>
      </c>
      <c r="AE401" s="61" t="inlineStr">
        <is>
          <t>-</t>
        </is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</row>
    <row r="402">
      <c r="A402" t="inlineStr">
        <is>
          <t>Not seeking (volunteer work)</t>
        </is>
      </c>
      <c r="B402" s="57" t="inlineStr">
        <is>
          <t>-</t>
        </is>
      </c>
      <c r="C402" s="57" t="inlineStr">
        <is>
          <t>-</t>
        </is>
      </c>
      <c r="D402" s="78" t="inlineStr">
        <is>
          <t>-</t>
        </is>
      </c>
      <c r="E402" s="78" t="inlineStr">
        <is>
          <t>-</t>
        </is>
      </c>
      <c r="F402" s="78" t="inlineStr">
        <is>
          <t>-</t>
        </is>
      </c>
      <c r="G402" s="78" t="inlineStr">
        <is>
          <t>-</t>
        </is>
      </c>
      <c r="H402" s="78" t="inlineStr">
        <is>
          <t>-</t>
        </is>
      </c>
      <c r="I402" s="78" t="inlineStr">
        <is>
          <t>-</t>
        </is>
      </c>
      <c r="J402" s="78" t="inlineStr">
        <is>
          <t>-</t>
        </is>
      </c>
      <c r="K402" s="78" t="inlineStr">
        <is>
          <t>-</t>
        </is>
      </c>
      <c r="L402" s="78" t="inlineStr">
        <is>
          <t>-</t>
        </is>
      </c>
      <c r="M402" s="78" t="inlineStr">
        <is>
          <t>-</t>
        </is>
      </c>
      <c r="N402" s="78" t="inlineStr">
        <is>
          <t>-</t>
        </is>
      </c>
      <c r="O402" s="78" t="inlineStr">
        <is>
          <t>-</t>
        </is>
      </c>
      <c r="P402" s="78" t="inlineStr">
        <is>
          <t>-</t>
        </is>
      </c>
      <c r="Q402" s="78" t="inlineStr">
        <is>
          <t>-</t>
        </is>
      </c>
      <c r="R402" s="78" t="inlineStr">
        <is>
          <t>-</t>
        </is>
      </c>
      <c r="S402" s="78" t="inlineStr">
        <is>
          <t>-</t>
        </is>
      </c>
      <c r="T402" s="78" t="inlineStr">
        <is>
          <t>-</t>
        </is>
      </c>
      <c r="U402" s="78" t="inlineStr">
        <is>
          <t>-</t>
        </is>
      </c>
      <c r="V402" s="86" t="inlineStr">
        <is>
          <t>-</t>
        </is>
      </c>
      <c r="W402" s="86" t="inlineStr">
        <is>
          <t>-</t>
        </is>
      </c>
      <c r="X402" s="86" t="inlineStr">
        <is>
          <t>-</t>
        </is>
      </c>
      <c r="Y402" s="86" t="inlineStr">
        <is>
          <t>-</t>
        </is>
      </c>
      <c r="Z402" s="86" t="inlineStr">
        <is>
          <t>-</t>
        </is>
      </c>
      <c r="AA402" s="86" t="inlineStr">
        <is>
          <t>-</t>
        </is>
      </c>
      <c r="AB402" s="86" t="inlineStr">
        <is>
          <t>-</t>
        </is>
      </c>
      <c r="AC402" s="86" t="inlineStr">
        <is>
          <t>-</t>
        </is>
      </c>
      <c r="AD402" s="86" t="inlineStr">
        <is>
          <t>-</t>
        </is>
      </c>
      <c r="AE402" s="86" t="inlineStr">
        <is>
          <t>-</t>
        </is>
      </c>
      <c r="AF402" s="86" t="inlineStr">
        <is>
          <t>-</t>
        </is>
      </c>
      <c r="AG402" s="86" t="inlineStr">
        <is>
          <t>-</t>
        </is>
      </c>
      <c r="AH402" s="86" t="inlineStr">
        <is>
          <t>-</t>
        </is>
      </c>
      <c r="AI402" s="86" t="inlineStr">
        <is>
          <t>-</t>
        </is>
      </c>
      <c r="AJ402" s="86" t="inlineStr">
        <is>
          <t>-</t>
        </is>
      </c>
      <c r="AK402" s="86" t="inlineStr">
        <is>
          <t>-</t>
        </is>
      </c>
      <c r="AL402" s="86" t="inlineStr">
        <is>
          <t>-</t>
        </is>
      </c>
      <c r="AM402" s="86" t="inlineStr">
        <is>
          <t>-</t>
        </is>
      </c>
      <c r="AN402" s="86" t="inlineStr">
        <is>
          <t>-</t>
        </is>
      </c>
      <c r="AO402" s="86" t="inlineStr">
        <is>
          <t>-</t>
        </is>
      </c>
      <c r="AP402" s="86" t="inlineStr">
        <is>
          <t>-</t>
        </is>
      </c>
      <c r="AQ402" s="86" t="inlineStr">
        <is>
          <t>-</t>
        </is>
      </c>
      <c r="AR402" s="86" t="inlineStr">
        <is>
          <t>-</t>
        </is>
      </c>
      <c r="AS402" s="86" t="inlineStr">
        <is>
          <t>-</t>
        </is>
      </c>
      <c r="AT402" s="86" t="inlineStr">
        <is>
          <t>-</t>
        </is>
      </c>
      <c r="AU402" s="86" t="inlineStr">
        <is>
          <t>-</t>
        </is>
      </c>
      <c r="AV402" s="86" t="inlineStr">
        <is>
          <t>-</t>
        </is>
      </c>
      <c r="AW402" s="86" t="inlineStr">
        <is>
          <t>-</t>
        </is>
      </c>
      <c r="AX402" s="86" t="inlineStr">
        <is>
          <t>-</t>
        </is>
      </c>
      <c r="AY402" s="86" t="inlineStr">
        <is>
          <t>-</t>
        </is>
      </c>
      <c r="AZ402" s="86" t="inlineStr">
        <is>
          <t>-</t>
        </is>
      </c>
    </row>
    <row r="403">
      <c r="A403" s="5" t="inlineStr">
        <is>
          <t>Class Size</t>
        </is>
      </c>
      <c r="B403" s="14" t="n">
        <v>49</v>
      </c>
      <c r="C403" s="14" t="n">
        <v>49</v>
      </c>
      <c r="D403" s="61" t="n">
        <v>49</v>
      </c>
      <c r="E403" t="n">
        <v>49</v>
      </c>
      <c r="F403" t="n">
        <v>49</v>
      </c>
      <c r="G403" t="n">
        <v>49</v>
      </c>
      <c r="H403" t="n">
        <v>49</v>
      </c>
      <c r="I403" t="n">
        <v>49</v>
      </c>
      <c r="J403" t="n">
        <v>49</v>
      </c>
      <c r="K403" t="n">
        <v>49</v>
      </c>
      <c r="L403" t="n">
        <v>50</v>
      </c>
      <c r="M403" t="n">
        <v>50</v>
      </c>
      <c r="N403" t="n">
        <v>50</v>
      </c>
      <c r="O403" t="n">
        <v>50</v>
      </c>
      <c r="P403" t="n">
        <v>50</v>
      </c>
      <c r="Q403" t="n">
        <v>50</v>
      </c>
      <c r="R403" t="n">
        <v>50</v>
      </c>
      <c r="S403" t="n">
        <v>50</v>
      </c>
      <c r="T403" t="n">
        <v>50</v>
      </c>
      <c r="U403" t="n">
        <v>50</v>
      </c>
      <c r="V403" t="n">
        <v>50</v>
      </c>
      <c r="W403" t="n">
        <v>50</v>
      </c>
      <c r="X403" t="n">
        <v>50</v>
      </c>
      <c r="Y403" t="n">
        <v>50</v>
      </c>
      <c r="Z403" t="n">
        <v>50</v>
      </c>
      <c r="AA403" t="n">
        <v>50</v>
      </c>
      <c r="AB403" t="n">
        <v>50</v>
      </c>
      <c r="AC403" t="n">
        <v>50</v>
      </c>
      <c r="AD403" t="n">
        <v>50</v>
      </c>
      <c r="AE403" t="n">
        <v>50</v>
      </c>
      <c r="AF403" t="n">
        <v>50</v>
      </c>
      <c r="AG403" t="n">
        <v>50</v>
      </c>
      <c r="AH403" t="n">
        <v>50</v>
      </c>
      <c r="AI403" t="n">
        <v>51</v>
      </c>
      <c r="AJ403" t="n">
        <v>51</v>
      </c>
      <c r="AK403" t="n">
        <v>51</v>
      </c>
      <c r="AL403" t="n">
        <v>51</v>
      </c>
      <c r="AM403" t="n">
        <v>51</v>
      </c>
      <c r="AN403" t="n">
        <v>51</v>
      </c>
      <c r="AO403" t="n">
        <v>51</v>
      </c>
      <c r="AP403" t="n">
        <v>51</v>
      </c>
      <c r="AQ403" t="n">
        <v>51</v>
      </c>
      <c r="AR403" t="n">
        <v>51</v>
      </c>
      <c r="AS403" t="n">
        <v>51</v>
      </c>
      <c r="AT403" t="n">
        <v>51</v>
      </c>
      <c r="AU403" t="n">
        <v>51</v>
      </c>
      <c r="AV403" t="n">
        <v>50</v>
      </c>
      <c r="AW403" t="n">
        <v>50</v>
      </c>
      <c r="AX403" t="n">
        <v>50</v>
      </c>
      <c r="AY403" t="n">
        <v>50</v>
      </c>
      <c r="AZ403" t="n">
        <v>50</v>
      </c>
    </row>
    <row r="404">
      <c r="A404" s="3" t="inlineStr">
        <is>
          <t>% Placed</t>
        </is>
      </c>
      <c r="B404" s="24" t="n">
        <v>0.0208</v>
      </c>
      <c r="C404" s="24" t="n">
        <v>0.0208</v>
      </c>
      <c r="D404" s="60" t="n">
        <v>0.0208</v>
      </c>
      <c r="E404" s="24" t="n">
        <v>0.0417</v>
      </c>
      <c r="F404" s="24" t="n">
        <v>0.0625</v>
      </c>
      <c r="G404" s="24" t="n">
        <v>0.0625</v>
      </c>
      <c r="H404" s="24" t="n">
        <v>0.0833</v>
      </c>
      <c r="I404" s="24" t="n">
        <v>0.0833</v>
      </c>
      <c r="J404" s="24" t="n">
        <v>0.0833</v>
      </c>
      <c r="K404" s="24" t="n">
        <v>0.0833</v>
      </c>
      <c r="L404" s="24" t="n">
        <v>0.102</v>
      </c>
      <c r="M404" s="24" t="n">
        <v>0.102</v>
      </c>
      <c r="N404" s="24" t="n">
        <v>0.102</v>
      </c>
      <c r="O404" s="24" t="n">
        <v>0.102</v>
      </c>
      <c r="P404" s="24" t="n">
        <v>0.102</v>
      </c>
      <c r="Q404" s="24" t="n">
        <v>0.102</v>
      </c>
      <c r="R404" s="24" t="n">
        <v>0.2857</v>
      </c>
      <c r="S404" s="24" t="n">
        <v>0.3265</v>
      </c>
      <c r="T404" s="24" t="n">
        <v>0.3265</v>
      </c>
      <c r="U404" s="24" t="n">
        <v>0.3265</v>
      </c>
      <c r="V404" s="24" t="n">
        <v>0.4286</v>
      </c>
      <c r="W404" s="24" t="n">
        <v>0.46</v>
      </c>
      <c r="X404" s="24" t="n">
        <v>0.5714</v>
      </c>
      <c r="Y404" s="24" t="n">
        <v>0.5918</v>
      </c>
      <c r="Z404" s="24" t="n">
        <v>0.6122</v>
      </c>
      <c r="AA404" s="24" t="n">
        <v>0.6531</v>
      </c>
      <c r="AB404" s="24" t="n">
        <v>0.6735</v>
      </c>
      <c r="AC404" s="24" t="n">
        <v>0.7347</v>
      </c>
      <c r="AD404" s="24" t="n">
        <v>0.8162999999999999</v>
      </c>
      <c r="AE404" s="24" t="n">
        <v>0.8367</v>
      </c>
      <c r="AF404" s="24" t="n">
        <v>0.8957999999999999</v>
      </c>
      <c r="AG404" s="24" t="n">
        <v>0.8957999999999999</v>
      </c>
      <c r="AH404" s="24" t="n">
        <v>0.8957999999999999</v>
      </c>
      <c r="AI404" s="24" t="n">
        <v>0.898</v>
      </c>
      <c r="AJ404" s="24" t="n">
        <v>0.898</v>
      </c>
      <c r="AK404" s="24" t="n">
        <v>0.9184</v>
      </c>
      <c r="AL404" s="24" t="n">
        <v>0.9184</v>
      </c>
      <c r="AM404" s="24" t="n">
        <v>0.9184</v>
      </c>
      <c r="AN404" s="24" t="n">
        <v>0.9184</v>
      </c>
      <c r="AO404" s="24" t="n">
        <v>0.9184</v>
      </c>
      <c r="AP404" s="24" t="n">
        <v>0.9184</v>
      </c>
      <c r="AQ404" s="24" t="n">
        <v>0.9184</v>
      </c>
      <c r="AR404" s="24" t="n">
        <v>0.9184</v>
      </c>
      <c r="AS404" s="24" t="n">
        <v>0.9375</v>
      </c>
      <c r="AT404" s="24" t="n">
        <v>0.9375</v>
      </c>
      <c r="AU404" s="24" t="n">
        <v>0.9375</v>
      </c>
      <c r="AV404" s="24" t="n">
        <v>0.9375</v>
      </c>
      <c r="AW404" s="24" t="n">
        <v>0.9375</v>
      </c>
      <c r="AX404" s="24" t="n">
        <v>0.9375</v>
      </c>
      <c r="AY404" s="24" t="n">
        <v>0.9375</v>
      </c>
      <c r="AZ404" s="24" t="n">
        <v>0.9375</v>
      </c>
    </row>
  </sheetData>
  <pageMargins left="0.75" right="0.75" top="1" bottom="1" header="0.5" footer="0.5"/>
  <tableParts count="2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5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Type</t>
        </is>
      </c>
      <c r="C1" t="inlineStr">
        <is>
          <t>Status</t>
        </is>
      </c>
      <c r="D1" t="inlineStr">
        <is>
          <t>Date</t>
        </is>
      </c>
      <c r="E1" t="inlineStr">
        <is>
          <t>Count</t>
        </is>
      </c>
    </row>
    <row r="2">
      <c r="A2" t="inlineStr">
        <is>
          <t>BSAcc</t>
        </is>
      </c>
      <c r="B2" t="inlineStr">
        <is>
          <t>Full Time</t>
        </is>
      </c>
      <c r="C2" t="inlineStr">
        <is>
          <t>Accepted an offer</t>
        </is>
      </c>
      <c r="D2" s="88" t="n">
        <v>45943</v>
      </c>
      <c r="E2" t="n">
        <v>26</v>
      </c>
    </row>
    <row r="3">
      <c r="A3" t="inlineStr">
        <is>
          <t>BSAcc</t>
        </is>
      </c>
      <c r="B3" t="inlineStr">
        <is>
          <t>Full Time</t>
        </is>
      </c>
      <c r="C3" t="inlineStr">
        <is>
          <t>Accepted an offer</t>
        </is>
      </c>
      <c r="D3" s="88" t="n">
        <v>45947</v>
      </c>
      <c r="E3" t="n">
        <v>27</v>
      </c>
    </row>
    <row r="4">
      <c r="A4" t="inlineStr">
        <is>
          <t>BSAcc</t>
        </is>
      </c>
      <c r="B4" t="inlineStr">
        <is>
          <t>Full Time</t>
        </is>
      </c>
      <c r="C4" t="inlineStr">
        <is>
          <t>Accepted an offer</t>
        </is>
      </c>
      <c r="D4" s="88" t="n">
        <v>45954</v>
      </c>
      <c r="E4" t="n">
        <v>30</v>
      </c>
    </row>
    <row r="5">
      <c r="A5" t="inlineStr">
        <is>
          <t>BSAcc</t>
        </is>
      </c>
      <c r="B5" t="inlineStr">
        <is>
          <t>Full Time</t>
        </is>
      </c>
      <c r="C5" t="inlineStr">
        <is>
          <t>Accepted an offer</t>
        </is>
      </c>
      <c r="D5" s="88" t="n">
        <v>45961</v>
      </c>
      <c r="E5" t="n">
        <v>32</v>
      </c>
    </row>
    <row r="6">
      <c r="A6" t="inlineStr">
        <is>
          <t>BSAcc</t>
        </is>
      </c>
      <c r="B6" t="inlineStr">
        <is>
          <t>Full Time</t>
        </is>
      </c>
      <c r="C6" t="inlineStr">
        <is>
          <t>Accepted an offer</t>
        </is>
      </c>
      <c r="D6" s="88" t="n">
        <v>45968</v>
      </c>
      <c r="E6" t="n">
        <v>34</v>
      </c>
    </row>
    <row r="7">
      <c r="A7" t="inlineStr">
        <is>
          <t>BSAcc</t>
        </is>
      </c>
      <c r="B7" t="inlineStr">
        <is>
          <t>Full Time</t>
        </is>
      </c>
      <c r="C7" t="inlineStr">
        <is>
          <t>Accepted an offer</t>
        </is>
      </c>
      <c r="D7" s="88" t="n">
        <v>45975</v>
      </c>
      <c r="E7" t="n">
        <v>34</v>
      </c>
    </row>
    <row r="8">
      <c r="A8" t="inlineStr">
        <is>
          <t>BSAcc</t>
        </is>
      </c>
      <c r="B8" t="inlineStr">
        <is>
          <t>Full Time</t>
        </is>
      </c>
      <c r="C8" t="inlineStr">
        <is>
          <t>Accepted an offer</t>
        </is>
      </c>
      <c r="D8" s="88" t="n">
        <v>45982</v>
      </c>
      <c r="E8" t="n">
        <v>35</v>
      </c>
    </row>
    <row r="9">
      <c r="A9" t="inlineStr">
        <is>
          <t>BSAcc</t>
        </is>
      </c>
      <c r="B9" t="inlineStr">
        <is>
          <t>Full Time</t>
        </is>
      </c>
      <c r="C9" t="inlineStr">
        <is>
          <t>Accepted an offer</t>
        </is>
      </c>
      <c r="D9" s="88" t="n">
        <v>45989</v>
      </c>
      <c r="E9" t="n">
        <v>35</v>
      </c>
    </row>
    <row r="10">
      <c r="A10" t="inlineStr">
        <is>
          <t>BSAcc</t>
        </is>
      </c>
      <c r="B10" t="inlineStr">
        <is>
          <t>Full Time</t>
        </is>
      </c>
      <c r="C10" t="inlineStr">
        <is>
          <t>Accepted an offer</t>
        </is>
      </c>
      <c r="D10" s="88" t="n">
        <v>45996</v>
      </c>
      <c r="E10" t="n">
        <v>35</v>
      </c>
    </row>
    <row r="11">
      <c r="A11" t="inlineStr">
        <is>
          <t>BSAcc</t>
        </is>
      </c>
      <c r="B11" t="inlineStr">
        <is>
          <t>Full Time</t>
        </is>
      </c>
      <c r="C11" t="inlineStr">
        <is>
          <t>Accepted an offer</t>
        </is>
      </c>
      <c r="D11" s="88" t="n">
        <v>46003</v>
      </c>
      <c r="E11" t="n">
        <v>40</v>
      </c>
    </row>
    <row r="12">
      <c r="A12" t="inlineStr">
        <is>
          <t>BSAcc</t>
        </is>
      </c>
      <c r="B12" t="inlineStr">
        <is>
          <t>Full Time</t>
        </is>
      </c>
      <c r="C12" t="inlineStr">
        <is>
          <t>Accepted an offer</t>
        </is>
      </c>
      <c r="D12" s="88" t="n">
        <v>46010</v>
      </c>
      <c r="E12" t="n">
        <v>40</v>
      </c>
    </row>
    <row r="13">
      <c r="A13" t="inlineStr">
        <is>
          <t>BSAcc</t>
        </is>
      </c>
      <c r="B13" t="inlineStr">
        <is>
          <t>Full Time</t>
        </is>
      </c>
      <c r="C13" t="inlineStr">
        <is>
          <t>Accepted an offer</t>
        </is>
      </c>
      <c r="D13" s="88" t="n">
        <v>46017</v>
      </c>
      <c r="E13" t="n">
        <v>40</v>
      </c>
    </row>
    <row r="14">
      <c r="A14" t="inlineStr">
        <is>
          <t>BSAcc</t>
        </is>
      </c>
      <c r="B14" t="inlineStr">
        <is>
          <t>Full Time</t>
        </is>
      </c>
      <c r="C14" t="inlineStr">
        <is>
          <t>Accepted an offer</t>
        </is>
      </c>
      <c r="D14" s="88" t="n">
        <v>46024</v>
      </c>
      <c r="E14" t="n">
        <v>41</v>
      </c>
    </row>
    <row r="15">
      <c r="A15" t="inlineStr">
        <is>
          <t>BSAcc</t>
        </is>
      </c>
      <c r="B15" t="inlineStr">
        <is>
          <t>Full Time</t>
        </is>
      </c>
      <c r="C15" t="inlineStr">
        <is>
          <t>Accepted an offer</t>
        </is>
      </c>
      <c r="D15" s="88" t="n">
        <v>46031</v>
      </c>
      <c r="E15" t="n">
        <v>43</v>
      </c>
    </row>
    <row r="16">
      <c r="A16" t="inlineStr">
        <is>
          <t>BSAcc</t>
        </is>
      </c>
      <c r="B16" t="inlineStr">
        <is>
          <t>Full Time</t>
        </is>
      </c>
      <c r="C16" t="inlineStr">
        <is>
          <t>Accepted an offer</t>
        </is>
      </c>
      <c r="D16" s="88" t="n">
        <v>46038</v>
      </c>
      <c r="E16" t="n">
        <v>46</v>
      </c>
    </row>
    <row r="17">
      <c r="A17" t="inlineStr">
        <is>
          <t>BSAcc</t>
        </is>
      </c>
      <c r="B17" t="inlineStr">
        <is>
          <t>Full Time</t>
        </is>
      </c>
      <c r="C17" t="inlineStr">
        <is>
          <t>Accepted an offer</t>
        </is>
      </c>
      <c r="D17" s="88" t="n">
        <v>46045</v>
      </c>
      <c r="E17" t="n">
        <v>46</v>
      </c>
    </row>
    <row r="18">
      <c r="A18" t="inlineStr">
        <is>
          <t>BSAcc</t>
        </is>
      </c>
      <c r="B18" t="inlineStr">
        <is>
          <t>Full Time</t>
        </is>
      </c>
      <c r="C18" t="inlineStr">
        <is>
          <t>Accepted an offer</t>
        </is>
      </c>
      <c r="D18" s="88" t="n">
        <v>46052</v>
      </c>
      <c r="E18" t="n">
        <v>46</v>
      </c>
    </row>
    <row r="19">
      <c r="A19" t="inlineStr">
        <is>
          <t>BSAcc</t>
        </is>
      </c>
      <c r="B19" t="inlineStr">
        <is>
          <t>Full Time</t>
        </is>
      </c>
      <c r="C19" t="inlineStr">
        <is>
          <t>Accepted an offer</t>
        </is>
      </c>
      <c r="D19" s="88" t="n">
        <v>46053</v>
      </c>
      <c r="E19" t="n">
        <v>46</v>
      </c>
    </row>
    <row r="20">
      <c r="A20" t="inlineStr">
        <is>
          <t>BSAcc</t>
        </is>
      </c>
      <c r="B20" t="inlineStr">
        <is>
          <t>Full Time</t>
        </is>
      </c>
      <c r="C20" t="inlineStr">
        <is>
          <t>Accepted an offer</t>
        </is>
      </c>
      <c r="D20" s="88" t="n">
        <v>46059</v>
      </c>
      <c r="E20" t="n">
        <v>46</v>
      </c>
    </row>
    <row r="21">
      <c r="A21" t="inlineStr">
        <is>
          <t>BSAcc</t>
        </is>
      </c>
      <c r="B21" t="inlineStr">
        <is>
          <t>Full Time</t>
        </is>
      </c>
      <c r="C21" t="inlineStr">
        <is>
          <t>Accepted an offer</t>
        </is>
      </c>
      <c r="D21" s="88" t="n">
        <v>46066</v>
      </c>
      <c r="E21" t="n">
        <v>48</v>
      </c>
    </row>
    <row r="22">
      <c r="A22" t="inlineStr">
        <is>
          <t>BSAcc</t>
        </is>
      </c>
      <c r="B22" t="inlineStr">
        <is>
          <t>Full Time</t>
        </is>
      </c>
      <c r="C22" t="inlineStr">
        <is>
          <t>Accepted an offer</t>
        </is>
      </c>
      <c r="D22" s="88" t="n">
        <v>46073</v>
      </c>
      <c r="E22" t="n">
        <v>49</v>
      </c>
    </row>
    <row r="23">
      <c r="A23" t="inlineStr">
        <is>
          <t>BSAcc</t>
        </is>
      </c>
      <c r="B23" t="inlineStr">
        <is>
          <t>Full Time</t>
        </is>
      </c>
      <c r="C23" t="inlineStr">
        <is>
          <t>Accepted an offer</t>
        </is>
      </c>
      <c r="D23" s="88" t="n">
        <v>46080</v>
      </c>
      <c r="E23" t="n">
        <v>49</v>
      </c>
    </row>
    <row r="24">
      <c r="A24" t="inlineStr">
        <is>
          <t>BSAcc</t>
        </is>
      </c>
      <c r="B24" t="inlineStr">
        <is>
          <t>Full Time</t>
        </is>
      </c>
      <c r="C24" t="inlineStr">
        <is>
          <t>Accepted an offer</t>
        </is>
      </c>
      <c r="D24" s="88" t="n">
        <v>46081</v>
      </c>
      <c r="E24" t="n">
        <v>49</v>
      </c>
    </row>
    <row r="25">
      <c r="A25" t="inlineStr">
        <is>
          <t>BSAcc</t>
        </is>
      </c>
      <c r="B25" t="inlineStr">
        <is>
          <t>Full Time</t>
        </is>
      </c>
      <c r="C25" t="inlineStr">
        <is>
          <t>Accepted an offer</t>
        </is>
      </c>
      <c r="D25" s="88" t="n">
        <v>46094</v>
      </c>
      <c r="E25" t="n">
        <v>51</v>
      </c>
    </row>
    <row r="26">
      <c r="A26" t="inlineStr">
        <is>
          <t>BSAcc</t>
        </is>
      </c>
      <c r="B26" t="inlineStr">
        <is>
          <t>Full Time</t>
        </is>
      </c>
      <c r="C26" t="inlineStr">
        <is>
          <t>Accepted an offer</t>
        </is>
      </c>
      <c r="D26" s="88" t="n">
        <v>46101</v>
      </c>
      <c r="E26" t="n">
        <v>50</v>
      </c>
    </row>
    <row r="27">
      <c r="A27" t="inlineStr">
        <is>
          <t>BSAcc</t>
        </is>
      </c>
      <c r="B27" t="inlineStr">
        <is>
          <t>Full Time</t>
        </is>
      </c>
      <c r="C27" t="inlineStr">
        <is>
          <t>Accepted an offer</t>
        </is>
      </c>
      <c r="D27" s="88" t="n">
        <v>46108</v>
      </c>
      <c r="E27" t="n">
        <v>51</v>
      </c>
    </row>
    <row r="28">
      <c r="A28" t="inlineStr">
        <is>
          <t>BSAcc</t>
        </is>
      </c>
      <c r="B28" t="inlineStr">
        <is>
          <t>Full Time</t>
        </is>
      </c>
      <c r="C28" t="inlineStr">
        <is>
          <t>Accepted an offer</t>
        </is>
      </c>
      <c r="D28" s="88" t="n">
        <v>46112</v>
      </c>
      <c r="E28" t="n">
        <v>52</v>
      </c>
    </row>
    <row r="29">
      <c r="A29" t="inlineStr">
        <is>
          <t>BSAcc</t>
        </is>
      </c>
      <c r="B29" t="inlineStr">
        <is>
          <t>Full Time</t>
        </is>
      </c>
      <c r="C29" t="inlineStr">
        <is>
          <t>Accepted an offer</t>
        </is>
      </c>
      <c r="D29" s="88" t="n">
        <v>46115</v>
      </c>
      <c r="E29" t="n">
        <v>53</v>
      </c>
    </row>
    <row r="30">
      <c r="A30" t="inlineStr">
        <is>
          <t>BSAcc</t>
        </is>
      </c>
      <c r="B30" t="inlineStr">
        <is>
          <t>Full Time</t>
        </is>
      </c>
      <c r="C30" t="inlineStr">
        <is>
          <t>Accepted an offer</t>
        </is>
      </c>
      <c r="D30" s="88" t="n">
        <v>46122</v>
      </c>
      <c r="E30" t="n">
        <v>53</v>
      </c>
    </row>
    <row r="31">
      <c r="A31" t="inlineStr">
        <is>
          <t>BSAcc</t>
        </is>
      </c>
      <c r="B31" t="inlineStr">
        <is>
          <t>Full Time</t>
        </is>
      </c>
      <c r="C31" t="inlineStr">
        <is>
          <t>Accepted an offer</t>
        </is>
      </c>
      <c r="D31" s="88" t="n">
        <v>46129</v>
      </c>
      <c r="E31" t="n">
        <v>54</v>
      </c>
    </row>
    <row r="32">
      <c r="A32" t="inlineStr">
        <is>
          <t>BSAcc</t>
        </is>
      </c>
      <c r="B32" t="inlineStr">
        <is>
          <t>Full Time</t>
        </is>
      </c>
      <c r="C32" t="inlineStr">
        <is>
          <t>Accepted an offer</t>
        </is>
      </c>
      <c r="D32" s="88" t="n">
        <v>46136</v>
      </c>
      <c r="E32" t="n">
        <v>54</v>
      </c>
    </row>
    <row r="33">
      <c r="A33" t="inlineStr">
        <is>
          <t>BSAcc</t>
        </is>
      </c>
      <c r="B33" t="inlineStr">
        <is>
          <t>Full Time</t>
        </is>
      </c>
      <c r="C33" t="inlineStr">
        <is>
          <t>Actively seeking</t>
        </is>
      </c>
      <c r="D33" s="88" t="n">
        <v>45943</v>
      </c>
      <c r="E33" t="n">
        <v>30</v>
      </c>
    </row>
    <row r="34">
      <c r="A34" t="inlineStr">
        <is>
          <t>BSAcc</t>
        </is>
      </c>
      <c r="B34" t="inlineStr">
        <is>
          <t>Full Time</t>
        </is>
      </c>
      <c r="C34" t="inlineStr">
        <is>
          <t>Actively seeking</t>
        </is>
      </c>
      <c r="D34" s="88" t="n">
        <v>45947</v>
      </c>
      <c r="E34" t="n">
        <v>30</v>
      </c>
    </row>
    <row r="35">
      <c r="A35" t="inlineStr">
        <is>
          <t>BSAcc</t>
        </is>
      </c>
      <c r="B35" t="inlineStr">
        <is>
          <t>Full Time</t>
        </is>
      </c>
      <c r="C35" t="inlineStr">
        <is>
          <t>Actively seeking</t>
        </is>
      </c>
      <c r="D35" s="88" t="n">
        <v>45954</v>
      </c>
      <c r="E35" t="n">
        <v>31</v>
      </c>
    </row>
    <row r="36">
      <c r="A36" t="inlineStr">
        <is>
          <t>BSAcc</t>
        </is>
      </c>
      <c r="B36" t="inlineStr">
        <is>
          <t>Full Time</t>
        </is>
      </c>
      <c r="C36" t="inlineStr">
        <is>
          <t>Actively seeking</t>
        </is>
      </c>
      <c r="D36" s="88" t="n">
        <v>45961</v>
      </c>
      <c r="E36" t="n">
        <v>31</v>
      </c>
    </row>
    <row r="37">
      <c r="A37" t="inlineStr">
        <is>
          <t>BSAcc</t>
        </is>
      </c>
      <c r="B37" t="inlineStr">
        <is>
          <t>Full Time</t>
        </is>
      </c>
      <c r="C37" t="inlineStr">
        <is>
          <t>Actively seeking</t>
        </is>
      </c>
      <c r="D37" s="88" t="n">
        <v>45968</v>
      </c>
      <c r="E37" t="n">
        <v>30</v>
      </c>
    </row>
    <row r="38">
      <c r="A38" t="inlineStr">
        <is>
          <t>BSAcc</t>
        </is>
      </c>
      <c r="B38" t="inlineStr">
        <is>
          <t>Full Time</t>
        </is>
      </c>
      <c r="C38" t="inlineStr">
        <is>
          <t>Actively seeking</t>
        </is>
      </c>
      <c r="D38" s="88" t="n">
        <v>45975</v>
      </c>
      <c r="E38" t="n">
        <v>33</v>
      </c>
    </row>
    <row r="39">
      <c r="A39" t="inlineStr">
        <is>
          <t>BSAcc</t>
        </is>
      </c>
      <c r="B39" t="inlineStr">
        <is>
          <t>Full Time</t>
        </is>
      </c>
      <c r="C39" t="inlineStr">
        <is>
          <t>Actively seeking</t>
        </is>
      </c>
      <c r="D39" s="88" t="n">
        <v>45982</v>
      </c>
      <c r="E39" t="n">
        <v>33</v>
      </c>
    </row>
    <row r="40">
      <c r="A40" t="inlineStr">
        <is>
          <t>BSAcc</t>
        </is>
      </c>
      <c r="B40" t="inlineStr">
        <is>
          <t>Full Time</t>
        </is>
      </c>
      <c r="C40" t="inlineStr">
        <is>
          <t>Actively seeking</t>
        </is>
      </c>
      <c r="D40" s="88" t="n">
        <v>45989</v>
      </c>
      <c r="E40" t="n">
        <v>34</v>
      </c>
    </row>
    <row r="41">
      <c r="A41" t="inlineStr">
        <is>
          <t>BSAcc</t>
        </is>
      </c>
      <c r="B41" t="inlineStr">
        <is>
          <t>Full Time</t>
        </is>
      </c>
      <c r="C41" t="inlineStr">
        <is>
          <t>Actively seeking</t>
        </is>
      </c>
      <c r="D41" s="88" t="n">
        <v>45996</v>
      </c>
      <c r="E41" t="n">
        <v>37</v>
      </c>
    </row>
    <row r="42">
      <c r="A42" t="inlineStr">
        <is>
          <t>BSAcc</t>
        </is>
      </c>
      <c r="B42" t="inlineStr">
        <is>
          <t>Full Time</t>
        </is>
      </c>
      <c r="C42" t="inlineStr">
        <is>
          <t>Actively seeking</t>
        </is>
      </c>
      <c r="D42" s="88" t="n">
        <v>46003</v>
      </c>
      <c r="E42" t="n">
        <v>40</v>
      </c>
    </row>
    <row r="43">
      <c r="A43" t="inlineStr">
        <is>
          <t>BSAcc</t>
        </is>
      </c>
      <c r="B43" t="inlineStr">
        <is>
          <t>Full Time</t>
        </is>
      </c>
      <c r="C43" t="inlineStr">
        <is>
          <t>Actively seeking</t>
        </is>
      </c>
      <c r="D43" s="88" t="n">
        <v>46010</v>
      </c>
      <c r="E43" t="n">
        <v>41</v>
      </c>
    </row>
    <row r="44">
      <c r="A44" t="inlineStr">
        <is>
          <t>BSAcc</t>
        </is>
      </c>
      <c r="B44" t="inlineStr">
        <is>
          <t>Full Time</t>
        </is>
      </c>
      <c r="C44" t="inlineStr">
        <is>
          <t>Actively seeking</t>
        </is>
      </c>
      <c r="D44" s="88" t="n">
        <v>46017</v>
      </c>
      <c r="E44" t="n">
        <v>40</v>
      </c>
    </row>
    <row r="45">
      <c r="A45" t="inlineStr">
        <is>
          <t>BSAcc</t>
        </is>
      </c>
      <c r="B45" t="inlineStr">
        <is>
          <t>Full Time</t>
        </is>
      </c>
      <c r="C45" t="inlineStr">
        <is>
          <t>Actively seeking</t>
        </is>
      </c>
      <c r="D45" s="88" t="n">
        <v>46024</v>
      </c>
      <c r="E45" t="n">
        <v>40</v>
      </c>
    </row>
    <row r="46">
      <c r="A46" t="inlineStr">
        <is>
          <t>BSAcc</t>
        </is>
      </c>
      <c r="B46" t="inlineStr">
        <is>
          <t>Full Time</t>
        </is>
      </c>
      <c r="C46" t="inlineStr">
        <is>
          <t>Actively seeking</t>
        </is>
      </c>
      <c r="D46" s="88" t="n">
        <v>46031</v>
      </c>
      <c r="E46" t="n">
        <v>45</v>
      </c>
    </row>
    <row r="47">
      <c r="A47" t="inlineStr">
        <is>
          <t>BSAcc</t>
        </is>
      </c>
      <c r="B47" t="inlineStr">
        <is>
          <t>Full Time</t>
        </is>
      </c>
      <c r="C47" t="inlineStr">
        <is>
          <t>Actively seeking</t>
        </is>
      </c>
      <c r="D47" s="88" t="n">
        <v>46038</v>
      </c>
      <c r="E47" t="n">
        <v>45</v>
      </c>
    </row>
    <row r="48">
      <c r="A48" t="inlineStr">
        <is>
          <t>BSAcc</t>
        </is>
      </c>
      <c r="B48" t="inlineStr">
        <is>
          <t>Full Time</t>
        </is>
      </c>
      <c r="C48" t="inlineStr">
        <is>
          <t>Actively seeking</t>
        </is>
      </c>
      <c r="D48" s="88" t="n">
        <v>46045</v>
      </c>
      <c r="E48" t="n">
        <v>45</v>
      </c>
    </row>
    <row r="49">
      <c r="A49" t="inlineStr">
        <is>
          <t>BSAcc</t>
        </is>
      </c>
      <c r="B49" t="inlineStr">
        <is>
          <t>Full Time</t>
        </is>
      </c>
      <c r="C49" t="inlineStr">
        <is>
          <t>Actively seeking</t>
        </is>
      </c>
      <c r="D49" s="88" t="n">
        <v>46052</v>
      </c>
      <c r="E49" t="n">
        <v>43</v>
      </c>
    </row>
    <row r="50">
      <c r="A50" t="inlineStr">
        <is>
          <t>BSAcc</t>
        </is>
      </c>
      <c r="B50" t="inlineStr">
        <is>
          <t>Full Time</t>
        </is>
      </c>
      <c r="C50" t="inlineStr">
        <is>
          <t>Actively seeking</t>
        </is>
      </c>
      <c r="D50" s="88" t="n">
        <v>46053</v>
      </c>
      <c r="E50" t="n">
        <v>43</v>
      </c>
    </row>
    <row r="51">
      <c r="A51" t="inlineStr">
        <is>
          <t>BSAcc</t>
        </is>
      </c>
      <c r="B51" t="inlineStr">
        <is>
          <t>Full Time</t>
        </is>
      </c>
      <c r="C51" t="inlineStr">
        <is>
          <t>Actively seeking</t>
        </is>
      </c>
      <c r="D51" s="88" t="n">
        <v>46059</v>
      </c>
      <c r="E51" t="n">
        <v>47</v>
      </c>
    </row>
    <row r="52">
      <c r="A52" t="inlineStr">
        <is>
          <t>BSAcc</t>
        </is>
      </c>
      <c r="B52" t="inlineStr">
        <is>
          <t>Full Time</t>
        </is>
      </c>
      <c r="C52" t="inlineStr">
        <is>
          <t>Actively seeking</t>
        </is>
      </c>
      <c r="D52" s="88" t="n">
        <v>46066</v>
      </c>
      <c r="E52" t="n">
        <v>40</v>
      </c>
    </row>
    <row r="53">
      <c r="A53" t="inlineStr">
        <is>
          <t>BSAcc</t>
        </is>
      </c>
      <c r="B53" t="inlineStr">
        <is>
          <t>Full Time</t>
        </is>
      </c>
      <c r="C53" t="inlineStr">
        <is>
          <t>Actively seeking</t>
        </is>
      </c>
      <c r="D53" s="88" t="n">
        <v>46073</v>
      </c>
      <c r="E53" t="n">
        <v>37</v>
      </c>
    </row>
    <row r="54">
      <c r="A54" t="inlineStr">
        <is>
          <t>BSAcc</t>
        </is>
      </c>
      <c r="B54" t="inlineStr">
        <is>
          <t>Full Time</t>
        </is>
      </c>
      <c r="C54" t="inlineStr">
        <is>
          <t>Actively seeking</t>
        </is>
      </c>
      <c r="D54" s="88" t="n">
        <v>46080</v>
      </c>
      <c r="E54" t="n">
        <v>37</v>
      </c>
    </row>
    <row r="55">
      <c r="A55" t="inlineStr">
        <is>
          <t>BSAcc</t>
        </is>
      </c>
      <c r="B55" t="inlineStr">
        <is>
          <t>Full Time</t>
        </is>
      </c>
      <c r="C55" t="inlineStr">
        <is>
          <t>Actively seeking</t>
        </is>
      </c>
      <c r="D55" s="88" t="n">
        <v>46081</v>
      </c>
      <c r="E55" t="n">
        <v>37</v>
      </c>
    </row>
    <row r="56">
      <c r="A56" t="inlineStr">
        <is>
          <t>BSAcc</t>
        </is>
      </c>
      <c r="B56" t="inlineStr">
        <is>
          <t>Full Time</t>
        </is>
      </c>
      <c r="C56" t="inlineStr">
        <is>
          <t>Actively seeking</t>
        </is>
      </c>
      <c r="D56" s="88" t="n">
        <v>46094</v>
      </c>
      <c r="E56" t="n">
        <v>32</v>
      </c>
    </row>
    <row r="57">
      <c r="A57" t="inlineStr">
        <is>
          <t>BSAcc</t>
        </is>
      </c>
      <c r="B57" t="inlineStr">
        <is>
          <t>Full Time</t>
        </is>
      </c>
      <c r="C57" t="inlineStr">
        <is>
          <t>Actively seeking</t>
        </is>
      </c>
      <c r="D57" s="88" t="n">
        <v>46101</v>
      </c>
      <c r="E57" t="n">
        <v>32</v>
      </c>
    </row>
    <row r="58">
      <c r="A58" t="inlineStr">
        <is>
          <t>BSAcc</t>
        </is>
      </c>
      <c r="B58" t="inlineStr">
        <is>
          <t>Full Time</t>
        </is>
      </c>
      <c r="C58" t="inlineStr">
        <is>
          <t>Actively seeking</t>
        </is>
      </c>
      <c r="D58" s="88" t="n">
        <v>46108</v>
      </c>
      <c r="E58" t="n">
        <v>31</v>
      </c>
    </row>
    <row r="59">
      <c r="A59" t="inlineStr">
        <is>
          <t>BSAcc</t>
        </is>
      </c>
      <c r="B59" t="inlineStr">
        <is>
          <t>Full Time</t>
        </is>
      </c>
      <c r="C59" t="inlineStr">
        <is>
          <t>Actively seeking</t>
        </is>
      </c>
      <c r="D59" s="88" t="n">
        <v>46112</v>
      </c>
      <c r="E59" t="n">
        <v>27</v>
      </c>
    </row>
    <row r="60">
      <c r="A60" t="inlineStr">
        <is>
          <t>BSAcc</t>
        </is>
      </c>
      <c r="B60" t="inlineStr">
        <is>
          <t>Full Time</t>
        </is>
      </c>
      <c r="C60" t="inlineStr">
        <is>
          <t>Actively seeking</t>
        </is>
      </c>
      <c r="D60" s="88" t="n">
        <v>46115</v>
      </c>
      <c r="E60" t="n">
        <v>27</v>
      </c>
    </row>
    <row r="61">
      <c r="A61" t="inlineStr">
        <is>
          <t>BSAcc</t>
        </is>
      </c>
      <c r="B61" t="inlineStr">
        <is>
          <t>Full Time</t>
        </is>
      </c>
      <c r="C61" t="inlineStr">
        <is>
          <t>Actively seeking</t>
        </is>
      </c>
      <c r="D61" s="88" t="n">
        <v>46122</v>
      </c>
      <c r="E61" t="n">
        <v>24</v>
      </c>
    </row>
    <row r="62">
      <c r="A62" t="inlineStr">
        <is>
          <t>BSAcc</t>
        </is>
      </c>
      <c r="B62" t="inlineStr">
        <is>
          <t>Full Time</t>
        </is>
      </c>
      <c r="C62" t="inlineStr">
        <is>
          <t>Actively seeking</t>
        </is>
      </c>
      <c r="D62" s="88" t="n">
        <v>46129</v>
      </c>
      <c r="E62" t="n">
        <v>13</v>
      </c>
    </row>
    <row r="63">
      <c r="A63" t="inlineStr">
        <is>
          <t>BSAcc</t>
        </is>
      </c>
      <c r="B63" t="inlineStr">
        <is>
          <t>Full Time</t>
        </is>
      </c>
      <c r="C63" t="inlineStr">
        <is>
          <t>Actively seeking</t>
        </is>
      </c>
      <c r="D63" s="88" t="n">
        <v>46136</v>
      </c>
      <c r="E63" t="n">
        <v>7</v>
      </c>
    </row>
    <row r="64">
      <c r="A64" t="inlineStr">
        <is>
          <t>BSAcc</t>
        </is>
      </c>
      <c r="B64" t="inlineStr">
        <is>
          <t>Full Time</t>
        </is>
      </c>
      <c r="C64" t="inlineStr">
        <is>
          <t>Not Reported</t>
        </is>
      </c>
      <c r="D64" s="88" t="n">
        <v>45943</v>
      </c>
      <c r="E64" t="n">
        <v>56</v>
      </c>
    </row>
    <row r="65">
      <c r="A65" t="inlineStr">
        <is>
          <t>BSAcc</t>
        </is>
      </c>
      <c r="B65" t="inlineStr">
        <is>
          <t>Full Time</t>
        </is>
      </c>
      <c r="C65" t="inlineStr">
        <is>
          <t>Not Reported</t>
        </is>
      </c>
      <c r="D65" s="88" t="n">
        <v>45947</v>
      </c>
      <c r="E65" t="n">
        <v>54</v>
      </c>
    </row>
    <row r="66">
      <c r="A66" t="inlineStr">
        <is>
          <t>BSAcc</t>
        </is>
      </c>
      <c r="B66" t="inlineStr">
        <is>
          <t>Full Time</t>
        </is>
      </c>
      <c r="C66" t="inlineStr">
        <is>
          <t>Not Reported</t>
        </is>
      </c>
      <c r="D66" s="88" t="n">
        <v>45954</v>
      </c>
      <c r="E66" t="n">
        <v>49</v>
      </c>
    </row>
    <row r="67">
      <c r="A67" t="inlineStr">
        <is>
          <t>BSAcc</t>
        </is>
      </c>
      <c r="B67" t="inlineStr">
        <is>
          <t>Full Time</t>
        </is>
      </c>
      <c r="C67" t="inlineStr">
        <is>
          <t>Not Reported</t>
        </is>
      </c>
      <c r="D67" s="88" t="n">
        <v>45961</v>
      </c>
      <c r="E67" t="n">
        <v>46</v>
      </c>
    </row>
    <row r="68">
      <c r="A68" t="inlineStr">
        <is>
          <t>BSAcc</t>
        </is>
      </c>
      <c r="B68" t="inlineStr">
        <is>
          <t>Full Time</t>
        </is>
      </c>
      <c r="C68" t="inlineStr">
        <is>
          <t>Not Reported</t>
        </is>
      </c>
      <c r="D68" s="88" t="n">
        <v>45968</v>
      </c>
      <c r="E68" t="n">
        <v>43</v>
      </c>
    </row>
    <row r="69">
      <c r="A69" t="inlineStr">
        <is>
          <t>BSAcc</t>
        </is>
      </c>
      <c r="B69" t="inlineStr">
        <is>
          <t>Full Time</t>
        </is>
      </c>
      <c r="C69" t="inlineStr">
        <is>
          <t>Not Reported</t>
        </is>
      </c>
      <c r="D69" s="88" t="n">
        <v>45975</v>
      </c>
      <c r="E69" t="n">
        <v>41</v>
      </c>
    </row>
    <row r="70">
      <c r="A70" t="inlineStr">
        <is>
          <t>BSAcc</t>
        </is>
      </c>
      <c r="B70" t="inlineStr">
        <is>
          <t>Full Time</t>
        </is>
      </c>
      <c r="C70" t="inlineStr">
        <is>
          <t>Not Reported</t>
        </is>
      </c>
      <c r="D70" s="88" t="n">
        <v>45982</v>
      </c>
      <c r="E70" t="n">
        <v>41</v>
      </c>
    </row>
    <row r="71">
      <c r="A71" t="inlineStr">
        <is>
          <t>BSAcc</t>
        </is>
      </c>
      <c r="B71" t="inlineStr">
        <is>
          <t>Full Time</t>
        </is>
      </c>
      <c r="C71" t="inlineStr">
        <is>
          <t>Not Reported</t>
        </is>
      </c>
      <c r="D71" s="88" t="n">
        <v>45989</v>
      </c>
      <c r="E71" t="n">
        <v>38</v>
      </c>
    </row>
    <row r="72">
      <c r="A72" t="inlineStr">
        <is>
          <t>BSAcc</t>
        </is>
      </c>
      <c r="B72" t="inlineStr">
        <is>
          <t>Full Time</t>
        </is>
      </c>
      <c r="C72" t="inlineStr">
        <is>
          <t>Not Reported</t>
        </is>
      </c>
      <c r="D72" s="88" t="n">
        <v>45996</v>
      </c>
      <c r="E72" t="n">
        <v>33</v>
      </c>
    </row>
    <row r="73">
      <c r="A73" t="inlineStr">
        <is>
          <t>BSAcc</t>
        </is>
      </c>
      <c r="B73" t="inlineStr">
        <is>
          <t>Full Time</t>
        </is>
      </c>
      <c r="C73" t="inlineStr">
        <is>
          <t>Not Reported</t>
        </is>
      </c>
      <c r="D73" s="88" t="n">
        <v>46003</v>
      </c>
      <c r="E73" t="n">
        <v>37</v>
      </c>
    </row>
    <row r="74">
      <c r="A74" t="inlineStr">
        <is>
          <t>BSAcc</t>
        </is>
      </c>
      <c r="B74" t="inlineStr">
        <is>
          <t>Full Time</t>
        </is>
      </c>
      <c r="C74" t="inlineStr">
        <is>
          <t>Not Reported</t>
        </is>
      </c>
      <c r="D74" s="88" t="n">
        <v>46010</v>
      </c>
      <c r="E74" t="n">
        <v>36</v>
      </c>
    </row>
    <row r="75">
      <c r="A75" t="inlineStr">
        <is>
          <t>BSAcc</t>
        </is>
      </c>
      <c r="B75" t="inlineStr">
        <is>
          <t>Full Time</t>
        </is>
      </c>
      <c r="C75" t="inlineStr">
        <is>
          <t>Not Reported</t>
        </is>
      </c>
      <c r="D75" s="88" t="n">
        <v>46017</v>
      </c>
      <c r="E75" t="n">
        <v>36</v>
      </c>
    </row>
    <row r="76">
      <c r="A76" t="inlineStr">
        <is>
          <t>BSAcc</t>
        </is>
      </c>
      <c r="B76" t="inlineStr">
        <is>
          <t>Full Time</t>
        </is>
      </c>
      <c r="C76" t="inlineStr">
        <is>
          <t>Not Reported</t>
        </is>
      </c>
      <c r="D76" s="88" t="n">
        <v>46024</v>
      </c>
      <c r="E76" t="n">
        <v>32</v>
      </c>
    </row>
    <row r="77">
      <c r="A77" t="inlineStr">
        <is>
          <t>BSAcc</t>
        </is>
      </c>
      <c r="B77" t="inlineStr">
        <is>
          <t>Full Time</t>
        </is>
      </c>
      <c r="C77" t="inlineStr">
        <is>
          <t>Not Reported</t>
        </is>
      </c>
      <c r="D77" s="88" t="n">
        <v>46031</v>
      </c>
      <c r="E77" t="n">
        <v>26</v>
      </c>
    </row>
    <row r="78">
      <c r="A78" t="inlineStr">
        <is>
          <t>BSAcc</t>
        </is>
      </c>
      <c r="B78" t="inlineStr">
        <is>
          <t>Full Time</t>
        </is>
      </c>
      <c r="C78" t="inlineStr">
        <is>
          <t>Not Reported</t>
        </is>
      </c>
      <c r="D78" s="88" t="n">
        <v>46038</v>
      </c>
      <c r="E78" t="n">
        <v>17</v>
      </c>
    </row>
    <row r="79">
      <c r="A79" t="inlineStr">
        <is>
          <t>BSAcc</t>
        </is>
      </c>
      <c r="B79" t="inlineStr">
        <is>
          <t>Full Time</t>
        </is>
      </c>
      <c r="C79" t="inlineStr">
        <is>
          <t>Not Reported</t>
        </is>
      </c>
      <c r="D79" s="88" t="n">
        <v>46045</v>
      </c>
      <c r="E79" t="n">
        <v>17</v>
      </c>
    </row>
    <row r="80">
      <c r="A80" t="inlineStr">
        <is>
          <t>BSAcc</t>
        </is>
      </c>
      <c r="B80" t="inlineStr">
        <is>
          <t>Full Time</t>
        </is>
      </c>
      <c r="C80" t="inlineStr">
        <is>
          <t>Not Reported</t>
        </is>
      </c>
      <c r="D80" s="88" t="n">
        <v>46052</v>
      </c>
      <c r="E80" t="n">
        <v>14</v>
      </c>
    </row>
    <row r="81">
      <c r="A81" t="inlineStr">
        <is>
          <t>BSAcc</t>
        </is>
      </c>
      <c r="B81" t="inlineStr">
        <is>
          <t>Full Time</t>
        </is>
      </c>
      <c r="C81" t="inlineStr">
        <is>
          <t>Not Reported</t>
        </is>
      </c>
      <c r="D81" s="88" t="n">
        <v>46053</v>
      </c>
      <c r="E81" t="n">
        <v>14</v>
      </c>
    </row>
    <row r="82">
      <c r="A82" t="inlineStr">
        <is>
          <t>BSAcc</t>
        </is>
      </c>
      <c r="B82" t="inlineStr">
        <is>
          <t>Full Time</t>
        </is>
      </c>
      <c r="C82" t="inlineStr">
        <is>
          <t>Not Reported</t>
        </is>
      </c>
      <c r="D82" s="88" t="n">
        <v>46059</v>
      </c>
      <c r="E82" t="n">
        <v>11</v>
      </c>
    </row>
    <row r="83">
      <c r="A83" t="inlineStr">
        <is>
          <t>BSAcc</t>
        </is>
      </c>
      <c r="B83" t="inlineStr">
        <is>
          <t>Full Time</t>
        </is>
      </c>
      <c r="C83" t="inlineStr">
        <is>
          <t>Not Reported</t>
        </is>
      </c>
      <c r="D83" s="88" t="n">
        <v>46066</v>
      </c>
      <c r="E83" t="n">
        <v>8</v>
      </c>
    </row>
    <row r="84">
      <c r="A84" t="inlineStr">
        <is>
          <t>BSAcc</t>
        </is>
      </c>
      <c r="B84" t="inlineStr">
        <is>
          <t>Full Time</t>
        </is>
      </c>
      <c r="C84" t="inlineStr">
        <is>
          <t>Not Reported</t>
        </is>
      </c>
      <c r="D84" s="88" t="n">
        <v>46073</v>
      </c>
      <c r="E84" t="n">
        <v>8</v>
      </c>
    </row>
    <row r="85">
      <c r="A85" t="inlineStr">
        <is>
          <t>BSAcc</t>
        </is>
      </c>
      <c r="B85" t="inlineStr">
        <is>
          <t>Full Time</t>
        </is>
      </c>
      <c r="C85" t="inlineStr">
        <is>
          <t>Not Reported</t>
        </is>
      </c>
      <c r="D85" s="88" t="n">
        <v>46080</v>
      </c>
      <c r="E85" t="n">
        <v>8</v>
      </c>
    </row>
    <row r="86">
      <c r="A86" t="inlineStr">
        <is>
          <t>BSAcc</t>
        </is>
      </c>
      <c r="B86" t="inlineStr">
        <is>
          <t>Full Time</t>
        </is>
      </c>
      <c r="C86" t="inlineStr">
        <is>
          <t>Not Reported</t>
        </is>
      </c>
      <c r="D86" s="88" t="n">
        <v>46081</v>
      </c>
      <c r="E86" t="n">
        <v>8</v>
      </c>
    </row>
    <row r="87">
      <c r="A87" t="inlineStr">
        <is>
          <t>BSAcc</t>
        </is>
      </c>
      <c r="B87" t="inlineStr">
        <is>
          <t>Full Time</t>
        </is>
      </c>
      <c r="C87" t="inlineStr">
        <is>
          <t>Not Reported</t>
        </is>
      </c>
      <c r="D87" s="88" t="n">
        <v>46094</v>
      </c>
      <c r="E87" t="n">
        <v>8</v>
      </c>
    </row>
    <row r="88">
      <c r="A88" t="inlineStr">
        <is>
          <t>BSAcc</t>
        </is>
      </c>
      <c r="B88" t="inlineStr">
        <is>
          <t>Full Time</t>
        </is>
      </c>
      <c r="C88" t="inlineStr">
        <is>
          <t>Not Reported</t>
        </is>
      </c>
      <c r="D88" s="88" t="n">
        <v>46101</v>
      </c>
      <c r="E88" t="n">
        <v>8</v>
      </c>
    </row>
    <row r="89">
      <c r="A89" t="inlineStr">
        <is>
          <t>BSAcc</t>
        </is>
      </c>
      <c r="B89" t="inlineStr">
        <is>
          <t>Full Time</t>
        </is>
      </c>
      <c r="C89" t="inlineStr">
        <is>
          <t>Not Reported</t>
        </is>
      </c>
      <c r="D89" s="88" t="n">
        <v>46108</v>
      </c>
      <c r="E89" t="n">
        <v>6</v>
      </c>
    </row>
    <row r="90">
      <c r="A90" t="inlineStr">
        <is>
          <t>BSAcc</t>
        </is>
      </c>
      <c r="B90" t="inlineStr">
        <is>
          <t>Full Time</t>
        </is>
      </c>
      <c r="C90" t="inlineStr">
        <is>
          <t>Not Reported</t>
        </is>
      </c>
      <c r="D90" s="88" t="n">
        <v>46112</v>
      </c>
      <c r="E90" t="n">
        <v>6</v>
      </c>
    </row>
    <row r="91">
      <c r="A91" t="inlineStr">
        <is>
          <t>BSAcc</t>
        </is>
      </c>
      <c r="B91" t="inlineStr">
        <is>
          <t>Full Time</t>
        </is>
      </c>
      <c r="C91" t="inlineStr">
        <is>
          <t>Not Reported</t>
        </is>
      </c>
      <c r="D91" s="88" t="n">
        <v>46115</v>
      </c>
      <c r="E91" t="n">
        <v>6</v>
      </c>
    </row>
    <row r="92">
      <c r="A92" t="inlineStr">
        <is>
          <t>BSAcc</t>
        </is>
      </c>
      <c r="B92" t="inlineStr">
        <is>
          <t>Full Time</t>
        </is>
      </c>
      <c r="C92" t="inlineStr">
        <is>
          <t>Not Reported</t>
        </is>
      </c>
      <c r="D92" s="88" t="n">
        <v>46122</v>
      </c>
      <c r="E92" t="n">
        <v>1</v>
      </c>
    </row>
    <row r="93">
      <c r="A93" t="inlineStr">
        <is>
          <t>BSAcc</t>
        </is>
      </c>
      <c r="B93" t="inlineStr">
        <is>
          <t>Full Time</t>
        </is>
      </c>
      <c r="C93" t="inlineStr">
        <is>
          <t>Not Reported</t>
        </is>
      </c>
      <c r="D93" s="88" t="n">
        <v>46129</v>
      </c>
      <c r="E93" t="n">
        <v>1</v>
      </c>
    </row>
    <row r="94">
      <c r="A94" t="inlineStr">
        <is>
          <t>BSAcc</t>
        </is>
      </c>
      <c r="B94" t="inlineStr">
        <is>
          <t>Full Time</t>
        </is>
      </c>
      <c r="C94" t="inlineStr">
        <is>
          <t>Not seeking (continuing education)</t>
        </is>
      </c>
      <c r="D94" s="88" t="n">
        <v>45943</v>
      </c>
      <c r="E94" t="n">
        <v>7</v>
      </c>
    </row>
    <row r="95">
      <c r="A95" t="inlineStr">
        <is>
          <t>BSAcc</t>
        </is>
      </c>
      <c r="B95" t="inlineStr">
        <is>
          <t>Full Time</t>
        </is>
      </c>
      <c r="C95" t="inlineStr">
        <is>
          <t>Not seeking (continuing education)</t>
        </is>
      </c>
      <c r="D95" s="88" t="n">
        <v>45947</v>
      </c>
      <c r="E95" t="n">
        <v>8</v>
      </c>
    </row>
    <row r="96">
      <c r="A96" t="inlineStr">
        <is>
          <t>BSAcc</t>
        </is>
      </c>
      <c r="B96" t="inlineStr">
        <is>
          <t>Full Time</t>
        </is>
      </c>
      <c r="C96" t="inlineStr">
        <is>
          <t>Not seeking (continuing education)</t>
        </is>
      </c>
      <c r="D96" s="88" t="n">
        <v>45954</v>
      </c>
      <c r="E96" t="n">
        <v>8</v>
      </c>
    </row>
    <row r="97">
      <c r="A97" t="inlineStr">
        <is>
          <t>BSAcc</t>
        </is>
      </c>
      <c r="B97" t="inlineStr">
        <is>
          <t>Full Time</t>
        </is>
      </c>
      <c r="C97" t="inlineStr">
        <is>
          <t>Not seeking (continuing education)</t>
        </is>
      </c>
      <c r="D97" s="88" t="n">
        <v>45961</v>
      </c>
      <c r="E97" t="n">
        <v>9</v>
      </c>
    </row>
    <row r="98">
      <c r="A98" t="inlineStr">
        <is>
          <t>BSAcc</t>
        </is>
      </c>
      <c r="B98" t="inlineStr">
        <is>
          <t>Full Time</t>
        </is>
      </c>
      <c r="C98" t="inlineStr">
        <is>
          <t>Not seeking (continuing education)</t>
        </is>
      </c>
      <c r="D98" s="88" t="n">
        <v>45968</v>
      </c>
      <c r="E98" t="n">
        <v>9</v>
      </c>
    </row>
    <row r="99">
      <c r="A99" t="inlineStr">
        <is>
          <t>BSAcc</t>
        </is>
      </c>
      <c r="B99" t="inlineStr">
        <is>
          <t>Full Time</t>
        </is>
      </c>
      <c r="C99" t="inlineStr">
        <is>
          <t>Not seeking (continuing education)</t>
        </is>
      </c>
      <c r="D99" s="88" t="n">
        <v>45975</v>
      </c>
      <c r="E99" t="n">
        <v>9</v>
      </c>
    </row>
    <row r="100">
      <c r="A100" t="inlineStr">
        <is>
          <t>BSAcc</t>
        </is>
      </c>
      <c r="B100" t="inlineStr">
        <is>
          <t>Full Time</t>
        </is>
      </c>
      <c r="C100" t="inlineStr">
        <is>
          <t>Not seeking (continuing education)</t>
        </is>
      </c>
      <c r="D100" s="88" t="n">
        <v>45982</v>
      </c>
      <c r="E100" t="n">
        <v>9</v>
      </c>
    </row>
    <row r="101">
      <c r="A101" t="inlineStr">
        <is>
          <t>BSAcc</t>
        </is>
      </c>
      <c r="B101" t="inlineStr">
        <is>
          <t>Full Time</t>
        </is>
      </c>
      <c r="C101" t="inlineStr">
        <is>
          <t>Not seeking (continuing education)</t>
        </is>
      </c>
      <c r="D101" s="88" t="n">
        <v>45989</v>
      </c>
      <c r="E101" t="n">
        <v>9</v>
      </c>
    </row>
    <row r="102">
      <c r="A102" t="inlineStr">
        <is>
          <t>BSAcc</t>
        </is>
      </c>
      <c r="B102" t="inlineStr">
        <is>
          <t>Full Time</t>
        </is>
      </c>
      <c r="C102" t="inlineStr">
        <is>
          <t>Not seeking (continuing education)</t>
        </is>
      </c>
      <c r="D102" s="88" t="n">
        <v>45996</v>
      </c>
      <c r="E102" t="n">
        <v>9</v>
      </c>
    </row>
    <row r="103">
      <c r="A103" t="inlineStr">
        <is>
          <t>BSAcc</t>
        </is>
      </c>
      <c r="B103" t="inlineStr">
        <is>
          <t>Full Time</t>
        </is>
      </c>
      <c r="C103" t="inlineStr">
        <is>
          <t>Not seeking (continuing education)</t>
        </is>
      </c>
      <c r="D103" s="88" t="n">
        <v>46003</v>
      </c>
      <c r="E103" t="n">
        <v>11</v>
      </c>
    </row>
    <row r="104">
      <c r="A104" t="inlineStr">
        <is>
          <t>BSAcc</t>
        </is>
      </c>
      <c r="B104" t="inlineStr">
        <is>
          <t>Full Time</t>
        </is>
      </c>
      <c r="C104" t="inlineStr">
        <is>
          <t>Not seeking (continuing education)</t>
        </is>
      </c>
      <c r="D104" s="88" t="n">
        <v>46010</v>
      </c>
      <c r="E104" t="n">
        <v>11</v>
      </c>
    </row>
    <row r="105">
      <c r="A105" t="inlineStr">
        <is>
          <t>BSAcc</t>
        </is>
      </c>
      <c r="B105" t="inlineStr">
        <is>
          <t>Full Time</t>
        </is>
      </c>
      <c r="C105" t="inlineStr">
        <is>
          <t>Not seeking (continuing education)</t>
        </is>
      </c>
      <c r="D105" s="88" t="n">
        <v>46017</v>
      </c>
      <c r="E105" t="n">
        <v>11</v>
      </c>
    </row>
    <row r="106">
      <c r="A106" t="inlineStr">
        <is>
          <t>BSAcc</t>
        </is>
      </c>
      <c r="B106" t="inlineStr">
        <is>
          <t>Full Time</t>
        </is>
      </c>
      <c r="C106" t="inlineStr">
        <is>
          <t>Not seeking (continuing education)</t>
        </is>
      </c>
      <c r="D106" s="88" t="n">
        <v>46024</v>
      </c>
      <c r="E106" t="n">
        <v>13</v>
      </c>
    </row>
    <row r="107">
      <c r="A107" t="inlineStr">
        <is>
          <t>BSAcc</t>
        </is>
      </c>
      <c r="B107" t="inlineStr">
        <is>
          <t>Full Time</t>
        </is>
      </c>
      <c r="C107" t="inlineStr">
        <is>
          <t>Not seeking (continuing education)</t>
        </is>
      </c>
      <c r="D107" s="88" t="n">
        <v>46031</v>
      </c>
      <c r="E107" t="n">
        <v>13</v>
      </c>
    </row>
    <row r="108">
      <c r="A108" t="inlineStr">
        <is>
          <t>BSAcc</t>
        </is>
      </c>
      <c r="B108" t="inlineStr">
        <is>
          <t>Full Time</t>
        </is>
      </c>
      <c r="C108" t="inlineStr">
        <is>
          <t>Not seeking (continuing education)</t>
        </is>
      </c>
      <c r="D108" s="88" t="n">
        <v>46038</v>
      </c>
      <c r="E108" t="n">
        <v>18</v>
      </c>
    </row>
    <row r="109">
      <c r="A109" t="inlineStr">
        <is>
          <t>BSAcc</t>
        </is>
      </c>
      <c r="B109" t="inlineStr">
        <is>
          <t>Full Time</t>
        </is>
      </c>
      <c r="C109" t="inlineStr">
        <is>
          <t>Not seeking (continuing education)</t>
        </is>
      </c>
      <c r="D109" s="88" t="n">
        <v>46045</v>
      </c>
      <c r="E109" t="n">
        <v>18</v>
      </c>
    </row>
    <row r="110">
      <c r="A110" t="inlineStr">
        <is>
          <t>BSAcc</t>
        </is>
      </c>
      <c r="B110" t="inlineStr">
        <is>
          <t>Full Time</t>
        </is>
      </c>
      <c r="C110" t="inlineStr">
        <is>
          <t>Not seeking (continuing education)</t>
        </is>
      </c>
      <c r="D110" s="88" t="n">
        <v>46052</v>
      </c>
      <c r="E110" t="n">
        <v>18</v>
      </c>
    </row>
    <row r="111">
      <c r="A111" t="inlineStr">
        <is>
          <t>BSAcc</t>
        </is>
      </c>
      <c r="B111" t="inlineStr">
        <is>
          <t>Full Time</t>
        </is>
      </c>
      <c r="C111" t="inlineStr">
        <is>
          <t>Not seeking (continuing education)</t>
        </is>
      </c>
      <c r="D111" s="88" t="n">
        <v>46053</v>
      </c>
      <c r="E111" t="n">
        <v>18</v>
      </c>
    </row>
    <row r="112">
      <c r="A112" t="inlineStr">
        <is>
          <t>BSAcc</t>
        </is>
      </c>
      <c r="B112" t="inlineStr">
        <is>
          <t>Full Time</t>
        </is>
      </c>
      <c r="C112" t="inlineStr">
        <is>
          <t>Not seeking (continuing education)</t>
        </is>
      </c>
      <c r="D112" s="88" t="n">
        <v>46059</v>
      </c>
      <c r="E112" t="n">
        <v>18</v>
      </c>
    </row>
    <row r="113">
      <c r="A113" t="inlineStr">
        <is>
          <t>BSAcc</t>
        </is>
      </c>
      <c r="B113" t="inlineStr">
        <is>
          <t>Full Time</t>
        </is>
      </c>
      <c r="C113" t="inlineStr">
        <is>
          <t>Not seeking (continuing education)</t>
        </is>
      </c>
      <c r="D113" s="88" t="n">
        <v>46066</v>
      </c>
      <c r="E113" t="n">
        <v>21</v>
      </c>
    </row>
    <row r="114">
      <c r="A114" t="inlineStr">
        <is>
          <t>BSAcc</t>
        </is>
      </c>
      <c r="B114" t="inlineStr">
        <is>
          <t>Full Time</t>
        </is>
      </c>
      <c r="C114" t="inlineStr">
        <is>
          <t>Not seeking (continuing education)</t>
        </is>
      </c>
      <c r="D114" s="88" t="n">
        <v>46073</v>
      </c>
      <c r="E114" t="n">
        <v>23</v>
      </c>
    </row>
    <row r="115">
      <c r="A115" t="inlineStr">
        <is>
          <t>BSAcc</t>
        </is>
      </c>
      <c r="B115" t="inlineStr">
        <is>
          <t>Full Time</t>
        </is>
      </c>
      <c r="C115" t="inlineStr">
        <is>
          <t>Not seeking (continuing education)</t>
        </is>
      </c>
      <c r="D115" s="88" t="n">
        <v>46080</v>
      </c>
      <c r="E115" t="n">
        <v>23</v>
      </c>
    </row>
    <row r="116">
      <c r="A116" t="inlineStr">
        <is>
          <t>BSAcc</t>
        </is>
      </c>
      <c r="B116" t="inlineStr">
        <is>
          <t>Full Time</t>
        </is>
      </c>
      <c r="C116" t="inlineStr">
        <is>
          <t>Not seeking (continuing education)</t>
        </is>
      </c>
      <c r="D116" s="88" t="n">
        <v>46081</v>
      </c>
      <c r="E116" t="n">
        <v>23</v>
      </c>
    </row>
    <row r="117">
      <c r="A117" t="inlineStr">
        <is>
          <t>BSAcc</t>
        </is>
      </c>
      <c r="B117" t="inlineStr">
        <is>
          <t>Full Time</t>
        </is>
      </c>
      <c r="C117" t="inlineStr">
        <is>
          <t>Not seeking (continuing education)</t>
        </is>
      </c>
      <c r="D117" s="88" t="n">
        <v>46094</v>
      </c>
      <c r="E117" t="n">
        <v>23</v>
      </c>
    </row>
    <row r="118">
      <c r="A118" t="inlineStr">
        <is>
          <t>BSAcc</t>
        </is>
      </c>
      <c r="B118" t="inlineStr">
        <is>
          <t>Full Time</t>
        </is>
      </c>
      <c r="C118" t="inlineStr">
        <is>
          <t>Not seeking (continuing education)</t>
        </is>
      </c>
      <c r="D118" s="88" t="n">
        <v>46101</v>
      </c>
      <c r="E118" t="n">
        <v>23</v>
      </c>
    </row>
    <row r="119">
      <c r="A119" t="inlineStr">
        <is>
          <t>BSAcc</t>
        </is>
      </c>
      <c r="B119" t="inlineStr">
        <is>
          <t>Full Time</t>
        </is>
      </c>
      <c r="C119" t="inlineStr">
        <is>
          <t>Not seeking (continuing education)</t>
        </is>
      </c>
      <c r="D119" s="88" t="n">
        <v>46108</v>
      </c>
      <c r="E119" t="n">
        <v>23</v>
      </c>
    </row>
    <row r="120">
      <c r="A120" t="inlineStr">
        <is>
          <t>BSAcc</t>
        </is>
      </c>
      <c r="B120" t="inlineStr">
        <is>
          <t>Full Time</t>
        </is>
      </c>
      <c r="C120" t="inlineStr">
        <is>
          <t>Not seeking (continuing education)</t>
        </is>
      </c>
      <c r="D120" s="88" t="n">
        <v>46112</v>
      </c>
      <c r="E120" t="n">
        <v>25</v>
      </c>
    </row>
    <row r="121">
      <c r="A121" t="inlineStr">
        <is>
          <t>BSAcc</t>
        </is>
      </c>
      <c r="B121" t="inlineStr">
        <is>
          <t>Full Time</t>
        </is>
      </c>
      <c r="C121" t="inlineStr">
        <is>
          <t>Not seeking (continuing education)</t>
        </is>
      </c>
      <c r="D121" s="88" t="n">
        <v>46115</v>
      </c>
      <c r="E121" t="n">
        <v>25</v>
      </c>
    </row>
    <row r="122">
      <c r="A122" t="inlineStr">
        <is>
          <t>BSAcc</t>
        </is>
      </c>
      <c r="B122" t="inlineStr">
        <is>
          <t>Full Time</t>
        </is>
      </c>
      <c r="C122" t="inlineStr">
        <is>
          <t>Not seeking (continuing education)</t>
        </is>
      </c>
      <c r="D122" s="88" t="n">
        <v>46122</v>
      </c>
      <c r="E122" t="n">
        <v>25</v>
      </c>
    </row>
    <row r="123">
      <c r="A123" t="inlineStr">
        <is>
          <t>BSAcc</t>
        </is>
      </c>
      <c r="B123" t="inlineStr">
        <is>
          <t>Full Time</t>
        </is>
      </c>
      <c r="C123" t="inlineStr">
        <is>
          <t>Not seeking (continuing education)</t>
        </is>
      </c>
      <c r="D123" s="88" t="n">
        <v>46129</v>
      </c>
      <c r="E123" t="n">
        <v>25</v>
      </c>
    </row>
    <row r="124">
      <c r="A124" t="inlineStr">
        <is>
          <t>BSAcc</t>
        </is>
      </c>
      <c r="B124" t="inlineStr">
        <is>
          <t>Full Time</t>
        </is>
      </c>
      <c r="C124" t="inlineStr">
        <is>
          <t>Not seeking (continuing education)</t>
        </is>
      </c>
      <c r="D124" s="88" t="n">
        <v>46136</v>
      </c>
      <c r="E124" t="n">
        <v>27</v>
      </c>
    </row>
    <row r="125">
      <c r="A125" t="inlineStr">
        <is>
          <t>BSAcc</t>
        </is>
      </c>
      <c r="B125" t="inlineStr">
        <is>
          <t>Full Time</t>
        </is>
      </c>
      <c r="C125" t="inlineStr">
        <is>
          <t>Not seeking (full-time homemaker/stay-at-home parent)</t>
        </is>
      </c>
      <c r="D125" s="88" t="n">
        <v>45943</v>
      </c>
      <c r="E125" t="n">
        <v>2</v>
      </c>
    </row>
    <row r="126">
      <c r="A126" t="inlineStr">
        <is>
          <t>BSAcc</t>
        </is>
      </c>
      <c r="B126" t="inlineStr">
        <is>
          <t>Full Time</t>
        </is>
      </c>
      <c r="C126" t="inlineStr">
        <is>
          <t>Not seeking (full-time homemaker/stay-at-home parent)</t>
        </is>
      </c>
      <c r="D126" s="88" t="n">
        <v>45947</v>
      </c>
      <c r="E126" t="n">
        <v>2</v>
      </c>
    </row>
    <row r="127">
      <c r="A127" t="inlineStr">
        <is>
          <t>BSAcc</t>
        </is>
      </c>
      <c r="B127" t="inlineStr">
        <is>
          <t>Full Time</t>
        </is>
      </c>
      <c r="C127" t="inlineStr">
        <is>
          <t>Not seeking (full-time homemaker/stay-at-home parent)</t>
        </is>
      </c>
      <c r="D127" s="88" t="n">
        <v>45954</v>
      </c>
      <c r="E127" t="n">
        <v>2</v>
      </c>
    </row>
    <row r="128">
      <c r="A128" t="inlineStr">
        <is>
          <t>BSAcc</t>
        </is>
      </c>
      <c r="B128" t="inlineStr">
        <is>
          <t>Full Time</t>
        </is>
      </c>
      <c r="C128" t="inlineStr">
        <is>
          <t>Not seeking (full-time homemaker/stay-at-home parent)</t>
        </is>
      </c>
      <c r="D128" s="88" t="n">
        <v>45961</v>
      </c>
      <c r="E128" t="n">
        <v>2</v>
      </c>
    </row>
    <row r="129">
      <c r="A129" t="inlineStr">
        <is>
          <t>BSAcc</t>
        </is>
      </c>
      <c r="B129" t="inlineStr">
        <is>
          <t>Full Time</t>
        </is>
      </c>
      <c r="C129" t="inlineStr">
        <is>
          <t>Not seeking (full-time homemaker/stay-at-home parent)</t>
        </is>
      </c>
      <c r="D129" s="88" t="n">
        <v>45968</v>
      </c>
      <c r="E129" t="n">
        <v>2</v>
      </c>
    </row>
    <row r="130">
      <c r="A130" t="inlineStr">
        <is>
          <t>BSAcc</t>
        </is>
      </c>
      <c r="B130" t="inlineStr">
        <is>
          <t>Full Time</t>
        </is>
      </c>
      <c r="C130" t="inlineStr">
        <is>
          <t>Not seeking (full-time homemaker/stay-at-home parent)</t>
        </is>
      </c>
      <c r="D130" s="88" t="n">
        <v>45975</v>
      </c>
      <c r="E130" t="n">
        <v>2</v>
      </c>
    </row>
    <row r="131">
      <c r="A131" t="inlineStr">
        <is>
          <t>BSAcc</t>
        </is>
      </c>
      <c r="B131" t="inlineStr">
        <is>
          <t>Full Time</t>
        </is>
      </c>
      <c r="C131" t="inlineStr">
        <is>
          <t>Not seeking (full-time homemaker/stay-at-home parent)</t>
        </is>
      </c>
      <c r="D131" s="88" t="n">
        <v>45982</v>
      </c>
      <c r="E131" t="n">
        <v>2</v>
      </c>
    </row>
    <row r="132">
      <c r="A132" t="inlineStr">
        <is>
          <t>BSAcc</t>
        </is>
      </c>
      <c r="B132" t="inlineStr">
        <is>
          <t>Full Time</t>
        </is>
      </c>
      <c r="C132" t="inlineStr">
        <is>
          <t>Not seeking (full-time homemaker/stay-at-home parent)</t>
        </is>
      </c>
      <c r="D132" s="88" t="n">
        <v>45989</v>
      </c>
      <c r="E132" t="n">
        <v>2</v>
      </c>
    </row>
    <row r="133">
      <c r="A133" t="inlineStr">
        <is>
          <t>BSAcc</t>
        </is>
      </c>
      <c r="B133" t="inlineStr">
        <is>
          <t>Full Time</t>
        </is>
      </c>
      <c r="C133" t="inlineStr">
        <is>
          <t>Not seeking (full-time homemaker/stay-at-home parent)</t>
        </is>
      </c>
      <c r="D133" s="88" t="n">
        <v>45996</v>
      </c>
      <c r="E133" t="n">
        <v>2</v>
      </c>
    </row>
    <row r="134">
      <c r="A134" t="inlineStr">
        <is>
          <t>BSAcc</t>
        </is>
      </c>
      <c r="B134" t="inlineStr">
        <is>
          <t>Full Time</t>
        </is>
      </c>
      <c r="C134" t="inlineStr">
        <is>
          <t>Not seeking (full-time homemaker/stay-at-home parent)</t>
        </is>
      </c>
      <c r="D134" s="88" t="n">
        <v>46003</v>
      </c>
      <c r="E134" t="n">
        <v>2</v>
      </c>
    </row>
    <row r="135">
      <c r="A135" t="inlineStr">
        <is>
          <t>BSAcc</t>
        </is>
      </c>
      <c r="B135" t="inlineStr">
        <is>
          <t>Full Time</t>
        </is>
      </c>
      <c r="C135" t="inlineStr">
        <is>
          <t>Not seeking (full-time homemaker/stay-at-home parent)</t>
        </is>
      </c>
      <c r="D135" s="88" t="n">
        <v>46010</v>
      </c>
      <c r="E135" t="n">
        <v>2</v>
      </c>
    </row>
    <row r="136">
      <c r="A136" t="inlineStr">
        <is>
          <t>BSAcc</t>
        </is>
      </c>
      <c r="B136" t="inlineStr">
        <is>
          <t>Full Time</t>
        </is>
      </c>
      <c r="C136" t="inlineStr">
        <is>
          <t>Not seeking (full-time homemaker/stay-at-home parent)</t>
        </is>
      </c>
      <c r="D136" s="88" t="n">
        <v>46017</v>
      </c>
      <c r="E136" t="n">
        <v>2</v>
      </c>
    </row>
    <row r="137">
      <c r="A137" t="inlineStr">
        <is>
          <t>BSAcc</t>
        </is>
      </c>
      <c r="B137" t="inlineStr">
        <is>
          <t>Full Time</t>
        </is>
      </c>
      <c r="C137" t="inlineStr">
        <is>
          <t>Not seeking (full-time homemaker/stay-at-home parent)</t>
        </is>
      </c>
      <c r="D137" s="88" t="n">
        <v>46024</v>
      </c>
      <c r="E137" t="n">
        <v>2</v>
      </c>
    </row>
    <row r="138">
      <c r="A138" t="inlineStr">
        <is>
          <t>BSAcc</t>
        </is>
      </c>
      <c r="B138" t="inlineStr">
        <is>
          <t>Full Time</t>
        </is>
      </c>
      <c r="C138" t="inlineStr">
        <is>
          <t>Not seeking (full-time homemaker/stay-at-home parent)</t>
        </is>
      </c>
      <c r="D138" s="88" t="n">
        <v>46031</v>
      </c>
      <c r="E138" t="n">
        <v>2</v>
      </c>
    </row>
    <row r="139">
      <c r="A139" t="inlineStr">
        <is>
          <t>BSAcc</t>
        </is>
      </c>
      <c r="B139" t="inlineStr">
        <is>
          <t>Full Time</t>
        </is>
      </c>
      <c r="C139" t="inlineStr">
        <is>
          <t>Not seeking (full-time homemaker/stay-at-home parent)</t>
        </is>
      </c>
      <c r="D139" s="88" t="n">
        <v>46038</v>
      </c>
      <c r="E139" t="n">
        <v>2</v>
      </c>
    </row>
    <row r="140">
      <c r="A140" t="inlineStr">
        <is>
          <t>BSAcc</t>
        </is>
      </c>
      <c r="B140" t="inlineStr">
        <is>
          <t>Full Time</t>
        </is>
      </c>
      <c r="C140" t="inlineStr">
        <is>
          <t>Not seeking (full-time homemaker/stay-at-home parent)</t>
        </is>
      </c>
      <c r="D140" s="88" t="n">
        <v>46045</v>
      </c>
      <c r="E140" t="n">
        <v>3</v>
      </c>
    </row>
    <row r="141">
      <c r="A141" t="inlineStr">
        <is>
          <t>BSAcc</t>
        </is>
      </c>
      <c r="B141" t="inlineStr">
        <is>
          <t>Full Time</t>
        </is>
      </c>
      <c r="C141" t="inlineStr">
        <is>
          <t>Not seeking (full-time homemaker/stay-at-home parent)</t>
        </is>
      </c>
      <c r="D141" s="88" t="n">
        <v>46052</v>
      </c>
      <c r="E141" t="n">
        <v>3</v>
      </c>
    </row>
    <row r="142">
      <c r="A142" t="inlineStr">
        <is>
          <t>BSAcc</t>
        </is>
      </c>
      <c r="B142" t="inlineStr">
        <is>
          <t>Full Time</t>
        </is>
      </c>
      <c r="C142" t="inlineStr">
        <is>
          <t>Not seeking (full-time homemaker/stay-at-home parent)</t>
        </is>
      </c>
      <c r="D142" s="88" t="n">
        <v>46053</v>
      </c>
      <c r="E142" t="n">
        <v>3</v>
      </c>
    </row>
    <row r="143">
      <c r="A143" t="inlineStr">
        <is>
          <t>BSAcc</t>
        </is>
      </c>
      <c r="B143" t="inlineStr">
        <is>
          <t>Full Time</t>
        </is>
      </c>
      <c r="C143" t="inlineStr">
        <is>
          <t>Not seeking (full-time homemaker/stay-at-home parent)</t>
        </is>
      </c>
      <c r="D143" s="88" t="n">
        <v>46059</v>
      </c>
      <c r="E143" t="n">
        <v>3</v>
      </c>
    </row>
    <row r="144">
      <c r="A144" t="inlineStr">
        <is>
          <t>BSAcc</t>
        </is>
      </c>
      <c r="B144" t="inlineStr">
        <is>
          <t>Full Time</t>
        </is>
      </c>
      <c r="C144" t="inlineStr">
        <is>
          <t>Not seeking (full-time homemaker/stay-at-home parent)</t>
        </is>
      </c>
      <c r="D144" s="88" t="n">
        <v>46066</v>
      </c>
      <c r="E144" t="n">
        <v>3</v>
      </c>
    </row>
    <row r="145">
      <c r="A145" t="inlineStr">
        <is>
          <t>BSAcc</t>
        </is>
      </c>
      <c r="B145" t="inlineStr">
        <is>
          <t>Full Time</t>
        </is>
      </c>
      <c r="C145" t="inlineStr">
        <is>
          <t>Not seeking (full-time homemaker/stay-at-home parent)</t>
        </is>
      </c>
      <c r="D145" s="88" t="n">
        <v>46073</v>
      </c>
      <c r="E145" t="n">
        <v>3</v>
      </c>
    </row>
    <row r="146">
      <c r="A146" t="inlineStr">
        <is>
          <t>BSAcc</t>
        </is>
      </c>
      <c r="B146" t="inlineStr">
        <is>
          <t>Full Time</t>
        </is>
      </c>
      <c r="C146" t="inlineStr">
        <is>
          <t>Not seeking (full-time homemaker/stay-at-home parent)</t>
        </is>
      </c>
      <c r="D146" s="88" t="n">
        <v>46080</v>
      </c>
      <c r="E146" t="n">
        <v>3</v>
      </c>
    </row>
    <row r="147">
      <c r="A147" t="inlineStr">
        <is>
          <t>BSAcc</t>
        </is>
      </c>
      <c r="B147" t="inlineStr">
        <is>
          <t>Full Time</t>
        </is>
      </c>
      <c r="C147" t="inlineStr">
        <is>
          <t>Not seeking (full-time homemaker/stay-at-home parent)</t>
        </is>
      </c>
      <c r="D147" s="88" t="n">
        <v>46081</v>
      </c>
      <c r="E147" t="n">
        <v>3</v>
      </c>
    </row>
    <row r="148">
      <c r="A148" t="inlineStr">
        <is>
          <t>BSAcc</t>
        </is>
      </c>
      <c r="B148" t="inlineStr">
        <is>
          <t>Full Time</t>
        </is>
      </c>
      <c r="C148" t="inlineStr">
        <is>
          <t>Not seeking (full-time homemaker/stay-at-home parent)</t>
        </is>
      </c>
      <c r="D148" s="88" t="n">
        <v>46094</v>
      </c>
      <c r="E148" t="n">
        <v>3</v>
      </c>
    </row>
    <row r="149">
      <c r="A149" t="inlineStr">
        <is>
          <t>BSAcc</t>
        </is>
      </c>
      <c r="B149" t="inlineStr">
        <is>
          <t>Full Time</t>
        </is>
      </c>
      <c r="C149" t="inlineStr">
        <is>
          <t>Not seeking (full-time homemaker/stay-at-home parent)</t>
        </is>
      </c>
      <c r="D149" s="88" t="n">
        <v>46101</v>
      </c>
      <c r="E149" t="n">
        <v>3</v>
      </c>
    </row>
    <row r="150">
      <c r="A150" t="inlineStr">
        <is>
          <t>BSAcc</t>
        </is>
      </c>
      <c r="B150" t="inlineStr">
        <is>
          <t>Full Time</t>
        </is>
      </c>
      <c r="C150" t="inlineStr">
        <is>
          <t>Not seeking (full-time homemaker/stay-at-home parent)</t>
        </is>
      </c>
      <c r="D150" s="88" t="n">
        <v>46108</v>
      </c>
      <c r="E150" t="n">
        <v>3</v>
      </c>
    </row>
    <row r="151">
      <c r="A151" t="inlineStr">
        <is>
          <t>BSAcc</t>
        </is>
      </c>
      <c r="B151" t="inlineStr">
        <is>
          <t>Full Time</t>
        </is>
      </c>
      <c r="C151" t="inlineStr">
        <is>
          <t>Not seeking (full-time homemaker/stay-at-home parent)</t>
        </is>
      </c>
      <c r="D151" s="88" t="n">
        <v>46112</v>
      </c>
      <c r="E151" t="n">
        <v>3</v>
      </c>
    </row>
    <row r="152">
      <c r="A152" t="inlineStr">
        <is>
          <t>BSAcc</t>
        </is>
      </c>
      <c r="B152" t="inlineStr">
        <is>
          <t>Full Time</t>
        </is>
      </c>
      <c r="C152" t="inlineStr">
        <is>
          <t>Not seeking (full-time homemaker/stay-at-home parent)</t>
        </is>
      </c>
      <c r="D152" s="88" t="n">
        <v>46115</v>
      </c>
      <c r="E152" t="n">
        <v>3</v>
      </c>
    </row>
    <row r="153">
      <c r="A153" t="inlineStr">
        <is>
          <t>BSAcc</t>
        </is>
      </c>
      <c r="B153" t="inlineStr">
        <is>
          <t>Full Time</t>
        </is>
      </c>
      <c r="C153" t="inlineStr">
        <is>
          <t>Not seeking (full-time homemaker/stay-at-home parent)</t>
        </is>
      </c>
      <c r="D153" s="88" t="n">
        <v>46122</v>
      </c>
      <c r="E153" t="n">
        <v>3</v>
      </c>
    </row>
    <row r="154">
      <c r="A154" t="inlineStr">
        <is>
          <t>BSAcc</t>
        </is>
      </c>
      <c r="B154" t="inlineStr">
        <is>
          <t>Full Time</t>
        </is>
      </c>
      <c r="C154" t="inlineStr">
        <is>
          <t>Not seeking (full-time homemaker/stay-at-home parent)</t>
        </is>
      </c>
      <c r="D154" s="88" t="n">
        <v>46129</v>
      </c>
      <c r="E154" t="n">
        <v>3</v>
      </c>
    </row>
    <row r="155">
      <c r="A155" t="inlineStr">
        <is>
          <t>BSAcc</t>
        </is>
      </c>
      <c r="B155" t="inlineStr">
        <is>
          <t>Full Time</t>
        </is>
      </c>
      <c r="C155" t="inlineStr">
        <is>
          <t>Not seeking (full-time homemaker/stay-at-home parent)</t>
        </is>
      </c>
      <c r="D155" s="88" t="n">
        <v>46136</v>
      </c>
      <c r="E155" t="n">
        <v>3</v>
      </c>
    </row>
    <row r="156">
      <c r="A156" t="inlineStr">
        <is>
          <t>BSAcc</t>
        </is>
      </c>
      <c r="B156" t="inlineStr">
        <is>
          <t>Full Time</t>
        </is>
      </c>
      <c r="C156" t="inlineStr">
        <is>
          <t>Not seeking (other reasons)</t>
        </is>
      </c>
      <c r="D156" s="88" t="n">
        <v>45943</v>
      </c>
      <c r="E156" t="n">
        <v>1</v>
      </c>
    </row>
    <row r="157">
      <c r="A157" t="inlineStr">
        <is>
          <t>BSAcc</t>
        </is>
      </c>
      <c r="B157" t="inlineStr">
        <is>
          <t>Full Time</t>
        </is>
      </c>
      <c r="C157" t="inlineStr">
        <is>
          <t>Not seeking (other reasons)</t>
        </is>
      </c>
      <c r="D157" s="88" t="n">
        <v>45947</v>
      </c>
      <c r="E157" t="n">
        <v>1</v>
      </c>
    </row>
    <row r="158">
      <c r="A158" t="inlineStr">
        <is>
          <t>BSAcc</t>
        </is>
      </c>
      <c r="B158" t="inlineStr">
        <is>
          <t>Full Time</t>
        </is>
      </c>
      <c r="C158" t="inlineStr">
        <is>
          <t>Not seeking (other reasons)</t>
        </is>
      </c>
      <c r="D158" s="88" t="n">
        <v>45954</v>
      </c>
      <c r="E158" t="n">
        <v>1</v>
      </c>
    </row>
    <row r="159">
      <c r="A159" t="inlineStr">
        <is>
          <t>BSAcc</t>
        </is>
      </c>
      <c r="B159" t="inlineStr">
        <is>
          <t>Full Time</t>
        </is>
      </c>
      <c r="C159" t="inlineStr">
        <is>
          <t>Not seeking (other reasons)</t>
        </is>
      </c>
      <c r="D159" s="88" t="n">
        <v>45961</v>
      </c>
      <c r="E159" t="n">
        <v>1</v>
      </c>
    </row>
    <row r="160">
      <c r="A160" t="inlineStr">
        <is>
          <t>BSAcc</t>
        </is>
      </c>
      <c r="B160" t="inlineStr">
        <is>
          <t>Full Time</t>
        </is>
      </c>
      <c r="C160" t="inlineStr">
        <is>
          <t>Not seeking (other reasons)</t>
        </is>
      </c>
      <c r="D160" s="88" t="n">
        <v>45968</v>
      </c>
      <c r="E160" t="n">
        <v>3</v>
      </c>
    </row>
    <row r="161">
      <c r="A161" t="inlineStr">
        <is>
          <t>BSAcc</t>
        </is>
      </c>
      <c r="B161" t="inlineStr">
        <is>
          <t>Full Time</t>
        </is>
      </c>
      <c r="C161" t="inlineStr">
        <is>
          <t>Not seeking (other reasons)</t>
        </is>
      </c>
      <c r="D161" s="88" t="n">
        <v>45975</v>
      </c>
      <c r="E161" t="n">
        <v>2</v>
      </c>
    </row>
    <row r="162">
      <c r="A162" t="inlineStr">
        <is>
          <t>BSAcc</t>
        </is>
      </c>
      <c r="B162" t="inlineStr">
        <is>
          <t>Full Time</t>
        </is>
      </c>
      <c r="C162" t="inlineStr">
        <is>
          <t>Not seeking (other reasons)</t>
        </is>
      </c>
      <c r="D162" s="88" t="n">
        <v>45982</v>
      </c>
      <c r="E162" t="n">
        <v>2</v>
      </c>
    </row>
    <row r="163">
      <c r="A163" t="inlineStr">
        <is>
          <t>BSAcc</t>
        </is>
      </c>
      <c r="B163" t="inlineStr">
        <is>
          <t>Full Time</t>
        </is>
      </c>
      <c r="C163" t="inlineStr">
        <is>
          <t>Not seeking (other reasons)</t>
        </is>
      </c>
      <c r="D163" s="88" t="n">
        <v>45989</v>
      </c>
      <c r="E163" t="n">
        <v>2</v>
      </c>
    </row>
    <row r="164">
      <c r="A164" t="inlineStr">
        <is>
          <t>BSAcc</t>
        </is>
      </c>
      <c r="B164" t="inlineStr">
        <is>
          <t>Full Time</t>
        </is>
      </c>
      <c r="C164" t="inlineStr">
        <is>
          <t>Not seeking (other reasons)</t>
        </is>
      </c>
      <c r="D164" s="88" t="n">
        <v>45996</v>
      </c>
      <c r="E164" t="n">
        <v>2</v>
      </c>
    </row>
    <row r="165">
      <c r="A165" t="inlineStr">
        <is>
          <t>BSAcc</t>
        </is>
      </c>
      <c r="B165" t="inlineStr">
        <is>
          <t>Full Time</t>
        </is>
      </c>
      <c r="C165" t="inlineStr">
        <is>
          <t>Not seeking (other reasons)</t>
        </is>
      </c>
      <c r="D165" s="88" t="n">
        <v>46003</v>
      </c>
      <c r="E165" t="n">
        <v>2</v>
      </c>
    </row>
    <row r="166">
      <c r="A166" t="inlineStr">
        <is>
          <t>BSAcc</t>
        </is>
      </c>
      <c r="B166" t="inlineStr">
        <is>
          <t>Full Time</t>
        </is>
      </c>
      <c r="C166" t="inlineStr">
        <is>
          <t>Not seeking (other reasons)</t>
        </is>
      </c>
      <c r="D166" s="88" t="n">
        <v>46010</v>
      </c>
      <c r="E166" t="n">
        <v>2</v>
      </c>
    </row>
    <row r="167">
      <c r="A167" t="inlineStr">
        <is>
          <t>BSAcc</t>
        </is>
      </c>
      <c r="B167" t="inlineStr">
        <is>
          <t>Full Time</t>
        </is>
      </c>
      <c r="C167" t="inlineStr">
        <is>
          <t>Not seeking (other reasons)</t>
        </is>
      </c>
      <c r="D167" s="88" t="n">
        <v>46017</v>
      </c>
      <c r="E167" t="n">
        <v>2</v>
      </c>
    </row>
    <row r="168">
      <c r="A168" t="inlineStr">
        <is>
          <t>BSAcc</t>
        </is>
      </c>
      <c r="B168" t="inlineStr">
        <is>
          <t>Full Time</t>
        </is>
      </c>
      <c r="C168" t="inlineStr">
        <is>
          <t>Not seeking (other reasons)</t>
        </is>
      </c>
      <c r="D168" s="88" t="n">
        <v>46024</v>
      </c>
      <c r="E168" t="n">
        <v>2</v>
      </c>
    </row>
    <row r="169">
      <c r="A169" t="inlineStr">
        <is>
          <t>BSAcc</t>
        </is>
      </c>
      <c r="B169" t="inlineStr">
        <is>
          <t>Full Time</t>
        </is>
      </c>
      <c r="C169" t="inlineStr">
        <is>
          <t>Not seeking (other reasons)</t>
        </is>
      </c>
      <c r="D169" s="88" t="n">
        <v>46031</v>
      </c>
      <c r="E169" t="n">
        <v>2</v>
      </c>
    </row>
    <row r="170">
      <c r="A170" t="inlineStr">
        <is>
          <t>BSAcc</t>
        </is>
      </c>
      <c r="B170" t="inlineStr">
        <is>
          <t>Full Time</t>
        </is>
      </c>
      <c r="C170" t="inlineStr">
        <is>
          <t>Not seeking (other reasons)</t>
        </is>
      </c>
      <c r="D170" s="88" t="n">
        <v>46038</v>
      </c>
      <c r="E170" t="n">
        <v>2</v>
      </c>
    </row>
    <row r="171">
      <c r="A171" t="inlineStr">
        <is>
          <t>BSAcc</t>
        </is>
      </c>
      <c r="B171" t="inlineStr">
        <is>
          <t>Full Time</t>
        </is>
      </c>
      <c r="C171" t="inlineStr">
        <is>
          <t>Not seeking (other reasons)</t>
        </is>
      </c>
      <c r="D171" s="88" t="n">
        <v>46045</v>
      </c>
      <c r="E171" t="n">
        <v>2</v>
      </c>
    </row>
    <row r="172">
      <c r="A172" t="inlineStr">
        <is>
          <t>BSAcc</t>
        </is>
      </c>
      <c r="B172" t="inlineStr">
        <is>
          <t>Full Time</t>
        </is>
      </c>
      <c r="C172" t="inlineStr">
        <is>
          <t>Not seeking (other reasons)</t>
        </is>
      </c>
      <c r="D172" s="88" t="n">
        <v>46052</v>
      </c>
      <c r="E172" t="n">
        <v>2</v>
      </c>
    </row>
    <row r="173">
      <c r="A173" t="inlineStr">
        <is>
          <t>BSAcc</t>
        </is>
      </c>
      <c r="B173" t="inlineStr">
        <is>
          <t>Full Time</t>
        </is>
      </c>
      <c r="C173" t="inlineStr">
        <is>
          <t>Not seeking (other reasons)</t>
        </is>
      </c>
      <c r="D173" s="88" t="n">
        <v>46053</v>
      </c>
      <c r="E173" t="n">
        <v>2</v>
      </c>
    </row>
    <row r="174">
      <c r="A174" t="inlineStr">
        <is>
          <t>BSAcc</t>
        </is>
      </c>
      <c r="B174" t="inlineStr">
        <is>
          <t>Full Time</t>
        </is>
      </c>
      <c r="C174" t="inlineStr">
        <is>
          <t>Not seeking (other reasons)</t>
        </is>
      </c>
      <c r="D174" s="88" t="n">
        <v>46059</v>
      </c>
      <c r="E174" t="n">
        <v>2</v>
      </c>
    </row>
    <row r="175">
      <c r="A175" t="inlineStr">
        <is>
          <t>BSAcc</t>
        </is>
      </c>
      <c r="B175" t="inlineStr">
        <is>
          <t>Full Time</t>
        </is>
      </c>
      <c r="C175" t="inlineStr">
        <is>
          <t>Not seeking (other reasons)</t>
        </is>
      </c>
      <c r="D175" s="88" t="n">
        <v>46066</v>
      </c>
      <c r="E175" t="n">
        <v>2</v>
      </c>
    </row>
    <row r="176">
      <c r="A176" t="inlineStr">
        <is>
          <t>BSAcc</t>
        </is>
      </c>
      <c r="B176" t="inlineStr">
        <is>
          <t>Full Time</t>
        </is>
      </c>
      <c r="C176" t="inlineStr">
        <is>
          <t>Not seeking (other reasons)</t>
        </is>
      </c>
      <c r="D176" s="88" t="n">
        <v>46073</v>
      </c>
      <c r="E176" t="n">
        <v>2</v>
      </c>
    </row>
    <row r="177">
      <c r="A177" t="inlineStr">
        <is>
          <t>BSAcc</t>
        </is>
      </c>
      <c r="B177" t="inlineStr">
        <is>
          <t>Full Time</t>
        </is>
      </c>
      <c r="C177" t="inlineStr">
        <is>
          <t>Not seeking (other reasons)</t>
        </is>
      </c>
      <c r="D177" s="88" t="n">
        <v>46080</v>
      </c>
      <c r="E177" t="n">
        <v>2</v>
      </c>
    </row>
    <row r="178">
      <c r="A178" t="inlineStr">
        <is>
          <t>BSAcc</t>
        </is>
      </c>
      <c r="B178" t="inlineStr">
        <is>
          <t>Full Time</t>
        </is>
      </c>
      <c r="C178" t="inlineStr">
        <is>
          <t>Not seeking (other reasons)</t>
        </is>
      </c>
      <c r="D178" s="88" t="n">
        <v>46081</v>
      </c>
      <c r="E178" t="n">
        <v>2</v>
      </c>
    </row>
    <row r="179">
      <c r="A179" t="inlineStr">
        <is>
          <t>BSAcc</t>
        </is>
      </c>
      <c r="B179" t="inlineStr">
        <is>
          <t>Full Time</t>
        </is>
      </c>
      <c r="C179" t="inlineStr">
        <is>
          <t>Not seeking (other reasons)</t>
        </is>
      </c>
      <c r="D179" s="88" t="n">
        <v>46094</v>
      </c>
      <c r="E179" t="n">
        <v>2</v>
      </c>
    </row>
    <row r="180">
      <c r="A180" t="inlineStr">
        <is>
          <t>BSAcc</t>
        </is>
      </c>
      <c r="B180" t="inlineStr">
        <is>
          <t>Full Time</t>
        </is>
      </c>
      <c r="C180" t="inlineStr">
        <is>
          <t>Not seeking (other reasons)</t>
        </is>
      </c>
      <c r="D180" s="88" t="n">
        <v>46101</v>
      </c>
      <c r="E180" t="n">
        <v>2</v>
      </c>
    </row>
    <row r="181">
      <c r="A181" t="inlineStr">
        <is>
          <t>BSAcc</t>
        </is>
      </c>
      <c r="B181" t="inlineStr">
        <is>
          <t>Full Time</t>
        </is>
      </c>
      <c r="C181" t="inlineStr">
        <is>
          <t>Not seeking (other reasons)</t>
        </is>
      </c>
      <c r="D181" s="88" t="n">
        <v>46108</v>
      </c>
      <c r="E181" t="n">
        <v>2</v>
      </c>
    </row>
    <row r="182">
      <c r="A182" t="inlineStr">
        <is>
          <t>BSAcc</t>
        </is>
      </c>
      <c r="B182" t="inlineStr">
        <is>
          <t>Full Time</t>
        </is>
      </c>
      <c r="C182" t="inlineStr">
        <is>
          <t>Not seeking (other reasons)</t>
        </is>
      </c>
      <c r="D182" s="88" t="n">
        <v>46112</v>
      </c>
      <c r="E182" t="n">
        <v>2</v>
      </c>
    </row>
    <row r="183">
      <c r="A183" t="inlineStr">
        <is>
          <t>BSAcc</t>
        </is>
      </c>
      <c r="B183" t="inlineStr">
        <is>
          <t>Full Time</t>
        </is>
      </c>
      <c r="C183" t="inlineStr">
        <is>
          <t>Not seeking (other reasons)</t>
        </is>
      </c>
      <c r="D183" s="88" t="n">
        <v>46115</v>
      </c>
      <c r="E183" t="n">
        <v>2</v>
      </c>
    </row>
    <row r="184">
      <c r="A184" t="inlineStr">
        <is>
          <t>BSAcc</t>
        </is>
      </c>
      <c r="B184" t="inlineStr">
        <is>
          <t>Full Time</t>
        </is>
      </c>
      <c r="C184" t="inlineStr">
        <is>
          <t>Not seeking (other reasons)</t>
        </is>
      </c>
      <c r="D184" s="88" t="n">
        <v>46122</v>
      </c>
      <c r="E184" t="n">
        <v>2</v>
      </c>
    </row>
    <row r="185">
      <c r="A185" t="inlineStr">
        <is>
          <t>BSAcc</t>
        </is>
      </c>
      <c r="B185" t="inlineStr">
        <is>
          <t>Full Time</t>
        </is>
      </c>
      <c r="C185" t="inlineStr">
        <is>
          <t>Not seeking (other reasons)</t>
        </is>
      </c>
      <c r="D185" s="88" t="n">
        <v>46129</v>
      </c>
      <c r="E185" t="n">
        <v>13</v>
      </c>
    </row>
    <row r="186">
      <c r="A186" t="inlineStr">
        <is>
          <t>BSAcc</t>
        </is>
      </c>
      <c r="B186" t="inlineStr">
        <is>
          <t>Full Time</t>
        </is>
      </c>
      <c r="C186" t="inlineStr">
        <is>
          <t>Not seeking (other reasons)</t>
        </is>
      </c>
      <c r="D186" s="88" t="n">
        <v>46136</v>
      </c>
      <c r="E186" t="n">
        <v>15</v>
      </c>
    </row>
    <row r="187">
      <c r="A187" t="inlineStr">
        <is>
          <t>BSAcc</t>
        </is>
      </c>
      <c r="B187" t="inlineStr">
        <is>
          <t>Full Time</t>
        </is>
      </c>
      <c r="C187" t="inlineStr">
        <is>
          <t>Not seeking (postponing job search for a specific reason)</t>
        </is>
      </c>
      <c r="D187" s="88" t="n">
        <v>45943</v>
      </c>
      <c r="E187" t="n">
        <v>1</v>
      </c>
    </row>
    <row r="188">
      <c r="A188" t="inlineStr">
        <is>
          <t>BSAcc</t>
        </is>
      </c>
      <c r="B188" t="inlineStr">
        <is>
          <t>Full Time</t>
        </is>
      </c>
      <c r="C188" t="inlineStr">
        <is>
          <t>Not seeking (postponing job search for a specific reason)</t>
        </is>
      </c>
      <c r="D188" s="88" t="n">
        <v>45947</v>
      </c>
      <c r="E188" t="n">
        <v>1</v>
      </c>
    </row>
    <row r="189">
      <c r="A189" t="inlineStr">
        <is>
          <t>BSAcc</t>
        </is>
      </c>
      <c r="B189" t="inlineStr">
        <is>
          <t>Full Time</t>
        </is>
      </c>
      <c r="C189" t="inlineStr">
        <is>
          <t>Not seeking (postponing job search for a specific reason)</t>
        </is>
      </c>
      <c r="D189" s="88" t="n">
        <v>45954</v>
      </c>
      <c r="E189" t="n">
        <v>1</v>
      </c>
    </row>
    <row r="190">
      <c r="A190" t="inlineStr">
        <is>
          <t>BSAcc</t>
        </is>
      </c>
      <c r="B190" t="inlineStr">
        <is>
          <t>Full Time</t>
        </is>
      </c>
      <c r="C190" t="inlineStr">
        <is>
          <t>Not seeking (postponing job search for a specific reason)</t>
        </is>
      </c>
      <c r="D190" s="88" t="n">
        <v>45961</v>
      </c>
      <c r="E190" t="n">
        <v>1</v>
      </c>
    </row>
    <row r="191">
      <c r="A191" t="inlineStr">
        <is>
          <t>BSAcc</t>
        </is>
      </c>
      <c r="B191" t="inlineStr">
        <is>
          <t>Full Time</t>
        </is>
      </c>
      <c r="C191" t="inlineStr">
        <is>
          <t>Not seeking (postponing job search for a specific reason)</t>
        </is>
      </c>
      <c r="D191" s="88" t="n">
        <v>46066</v>
      </c>
      <c r="E191" t="n">
        <v>1</v>
      </c>
    </row>
    <row r="192">
      <c r="A192" t="inlineStr">
        <is>
          <t>BSAcc</t>
        </is>
      </c>
      <c r="B192" t="inlineStr">
        <is>
          <t>Full Time</t>
        </is>
      </c>
      <c r="C192" t="inlineStr">
        <is>
          <t>Not seeking (postponing job search for a specific reason)</t>
        </is>
      </c>
      <c r="D192" s="88" t="n">
        <v>46073</v>
      </c>
      <c r="E192" t="n">
        <v>1</v>
      </c>
    </row>
    <row r="193">
      <c r="A193" t="inlineStr">
        <is>
          <t>BSAcc</t>
        </is>
      </c>
      <c r="B193" t="inlineStr">
        <is>
          <t>Full Time</t>
        </is>
      </c>
      <c r="C193" t="inlineStr">
        <is>
          <t>Not seeking (postponing job search for a specific reason)</t>
        </is>
      </c>
      <c r="D193" s="88" t="n">
        <v>46080</v>
      </c>
      <c r="E193" t="n">
        <v>1</v>
      </c>
    </row>
    <row r="194">
      <c r="A194" t="inlineStr">
        <is>
          <t>BSAcc</t>
        </is>
      </c>
      <c r="B194" t="inlineStr">
        <is>
          <t>Full Time</t>
        </is>
      </c>
      <c r="C194" t="inlineStr">
        <is>
          <t>Not seeking (postponing job search for a specific reason)</t>
        </is>
      </c>
      <c r="D194" s="88" t="n">
        <v>46081</v>
      </c>
      <c r="E194" t="n">
        <v>1</v>
      </c>
    </row>
    <row r="195">
      <c r="A195" t="inlineStr">
        <is>
          <t>BSAcc</t>
        </is>
      </c>
      <c r="B195" t="inlineStr">
        <is>
          <t>Full Time</t>
        </is>
      </c>
      <c r="C195" t="inlineStr">
        <is>
          <t>Not seeking (postponing job search for a specific reason)</t>
        </is>
      </c>
      <c r="D195" s="88" t="n">
        <v>46094</v>
      </c>
      <c r="E195" t="n">
        <v>1</v>
      </c>
    </row>
    <row r="196">
      <c r="A196" t="inlineStr">
        <is>
          <t>BSAcc</t>
        </is>
      </c>
      <c r="B196" t="inlineStr">
        <is>
          <t>Full Time</t>
        </is>
      </c>
      <c r="C196" t="inlineStr">
        <is>
          <t>Not seeking (postponing job search for a specific reason)</t>
        </is>
      </c>
      <c r="D196" s="88" t="n">
        <v>46101</v>
      </c>
      <c r="E196" t="n">
        <v>1</v>
      </c>
    </row>
    <row r="197">
      <c r="A197" t="inlineStr">
        <is>
          <t>BSAcc</t>
        </is>
      </c>
      <c r="B197" t="inlineStr">
        <is>
          <t>Full Time</t>
        </is>
      </c>
      <c r="C197" t="inlineStr">
        <is>
          <t>Not seeking (postponing job search for a specific reason)</t>
        </is>
      </c>
      <c r="D197" s="88" t="n">
        <v>46108</v>
      </c>
      <c r="E197" t="n">
        <v>2</v>
      </c>
    </row>
    <row r="198">
      <c r="A198" t="inlineStr">
        <is>
          <t>BSAcc</t>
        </is>
      </c>
      <c r="B198" t="inlineStr">
        <is>
          <t>Full Time</t>
        </is>
      </c>
      <c r="C198" t="inlineStr">
        <is>
          <t>Not seeking (postponing job search for a specific reason)</t>
        </is>
      </c>
      <c r="D198" s="88" t="n">
        <v>46112</v>
      </c>
      <c r="E198" t="n">
        <v>2</v>
      </c>
    </row>
    <row r="199">
      <c r="A199" t="inlineStr">
        <is>
          <t>BSAcc</t>
        </is>
      </c>
      <c r="B199" t="inlineStr">
        <is>
          <t>Full Time</t>
        </is>
      </c>
      <c r="C199" t="inlineStr">
        <is>
          <t>Not seeking (postponing job search for a specific reason)</t>
        </is>
      </c>
      <c r="D199" s="88" t="n">
        <v>46115</v>
      </c>
      <c r="E199" t="n">
        <v>2</v>
      </c>
    </row>
    <row r="200">
      <c r="A200" t="inlineStr">
        <is>
          <t>BSAcc</t>
        </is>
      </c>
      <c r="B200" t="inlineStr">
        <is>
          <t>Full Time</t>
        </is>
      </c>
      <c r="C200" t="inlineStr">
        <is>
          <t>Not seeking (postponing job search for a specific reason)</t>
        </is>
      </c>
      <c r="D200" s="88" t="n">
        <v>46122</v>
      </c>
      <c r="E200" t="n">
        <v>3</v>
      </c>
    </row>
    <row r="201">
      <c r="A201" t="inlineStr">
        <is>
          <t>BSAcc</t>
        </is>
      </c>
      <c r="B201" t="inlineStr">
        <is>
          <t>Full Time</t>
        </is>
      </c>
      <c r="C201" t="inlineStr">
        <is>
          <t>Not seeking (postponing job search for a specific reason)</t>
        </is>
      </c>
      <c r="D201" s="88" t="n">
        <v>46129</v>
      </c>
      <c r="E201" t="n">
        <v>3</v>
      </c>
    </row>
    <row r="202">
      <c r="A202" t="inlineStr">
        <is>
          <t>BSAcc</t>
        </is>
      </c>
      <c r="B202" t="inlineStr">
        <is>
          <t>Full Time</t>
        </is>
      </c>
      <c r="C202" t="inlineStr">
        <is>
          <t>Not seeking (postponing job search for a specific reason)</t>
        </is>
      </c>
      <c r="D202" s="88" t="n">
        <v>46136</v>
      </c>
      <c r="E202" t="n">
        <v>3</v>
      </c>
    </row>
    <row r="203">
      <c r="A203" t="inlineStr">
        <is>
          <t>BSAcc</t>
        </is>
      </c>
      <c r="B203" t="inlineStr">
        <is>
          <t>Full Time</t>
        </is>
      </c>
      <c r="C203" t="inlineStr">
        <is>
          <t>Not seeking (starting a new business as owner)</t>
        </is>
      </c>
      <c r="D203" s="88" t="n">
        <v>46108</v>
      </c>
      <c r="E203" t="n">
        <v>1</v>
      </c>
    </row>
    <row r="204">
      <c r="A204" t="inlineStr">
        <is>
          <t>BSAcc</t>
        </is>
      </c>
      <c r="B204" t="inlineStr">
        <is>
          <t>Full Time</t>
        </is>
      </c>
      <c r="C204" t="inlineStr">
        <is>
          <t>Not seeking (starting a new business as owner)</t>
        </is>
      </c>
      <c r="D204" s="88" t="n">
        <v>46112</v>
      </c>
      <c r="E204" t="n">
        <v>2</v>
      </c>
    </row>
    <row r="205">
      <c r="A205" t="inlineStr">
        <is>
          <t>BSAcc</t>
        </is>
      </c>
      <c r="B205" t="inlineStr">
        <is>
          <t>Full Time</t>
        </is>
      </c>
      <c r="C205" t="inlineStr">
        <is>
          <t>Not seeking (starting a new business as owner)</t>
        </is>
      </c>
      <c r="D205" s="88" t="n">
        <v>46115</v>
      </c>
      <c r="E205" t="n">
        <v>2</v>
      </c>
    </row>
    <row r="206">
      <c r="A206" t="inlineStr">
        <is>
          <t>BSAcc</t>
        </is>
      </c>
      <c r="B206" t="inlineStr">
        <is>
          <t>Full Time</t>
        </is>
      </c>
      <c r="C206" t="inlineStr">
        <is>
          <t>Not seeking (starting a new business as owner)</t>
        </is>
      </c>
      <c r="D206" s="88" t="n">
        <v>46122</v>
      </c>
      <c r="E206" t="n">
        <v>3</v>
      </c>
    </row>
    <row r="207">
      <c r="A207" t="inlineStr">
        <is>
          <t>BSAcc</t>
        </is>
      </c>
      <c r="B207" t="inlineStr">
        <is>
          <t>Full Time</t>
        </is>
      </c>
      <c r="C207" t="inlineStr">
        <is>
          <t>Not seeking (starting a new business as owner)</t>
        </is>
      </c>
      <c r="D207" s="88" t="n">
        <v>46129</v>
      </c>
      <c r="E207" t="n">
        <v>2</v>
      </c>
    </row>
    <row r="208">
      <c r="A208" t="inlineStr">
        <is>
          <t>BSAcc</t>
        </is>
      </c>
      <c r="B208" t="inlineStr">
        <is>
          <t>Full Time</t>
        </is>
      </c>
      <c r="C208" t="inlineStr">
        <is>
          <t>Not seeking (starting a new business as owner)</t>
        </is>
      </c>
      <c r="D208" s="88" t="n">
        <v>46136</v>
      </c>
      <c r="E208" t="n">
        <v>2</v>
      </c>
    </row>
    <row r="209">
      <c r="A209" t="inlineStr">
        <is>
          <t>BSAcc</t>
        </is>
      </c>
      <c r="B209" t="inlineStr">
        <is>
          <t>Internship</t>
        </is>
      </c>
      <c r="C209" t="inlineStr">
        <is>
          <t>Accepted an offer</t>
        </is>
      </c>
      <c r="D209" s="88" t="n">
        <v>45961</v>
      </c>
      <c r="E209" t="n">
        <v>62</v>
      </c>
    </row>
    <row r="210">
      <c r="A210" t="inlineStr">
        <is>
          <t>BSAcc</t>
        </is>
      </c>
      <c r="B210" t="inlineStr">
        <is>
          <t>Internship</t>
        </is>
      </c>
      <c r="C210" t="inlineStr">
        <is>
          <t>Accepted an offer</t>
        </is>
      </c>
      <c r="D210" s="88" t="n">
        <v>45968</v>
      </c>
      <c r="E210" t="n">
        <v>74</v>
      </c>
    </row>
    <row r="211">
      <c r="A211" t="inlineStr">
        <is>
          <t>BSAcc</t>
        </is>
      </c>
      <c r="B211" t="inlineStr">
        <is>
          <t>Internship</t>
        </is>
      </c>
      <c r="C211" t="inlineStr">
        <is>
          <t>Accepted an offer</t>
        </is>
      </c>
      <c r="D211" s="88" t="n">
        <v>45975</v>
      </c>
      <c r="E211" t="n">
        <v>90</v>
      </c>
    </row>
    <row r="212">
      <c r="A212" t="inlineStr">
        <is>
          <t>BSAcc</t>
        </is>
      </c>
      <c r="B212" t="inlineStr">
        <is>
          <t>Internship</t>
        </is>
      </c>
      <c r="C212" t="inlineStr">
        <is>
          <t>Accepted an offer</t>
        </is>
      </c>
      <c r="D212" s="88" t="n">
        <v>45982</v>
      </c>
      <c r="E212" t="n">
        <v>112</v>
      </c>
    </row>
    <row r="213">
      <c r="A213" t="inlineStr">
        <is>
          <t>BSAcc</t>
        </is>
      </c>
      <c r="B213" t="inlineStr">
        <is>
          <t>Internship</t>
        </is>
      </c>
      <c r="C213" t="inlineStr">
        <is>
          <t>Accepted an offer</t>
        </is>
      </c>
      <c r="D213" s="88" t="n">
        <v>45989</v>
      </c>
      <c r="E213" t="n">
        <v>148</v>
      </c>
    </row>
    <row r="214">
      <c r="A214" t="inlineStr">
        <is>
          <t>BSAcc</t>
        </is>
      </c>
      <c r="B214" t="inlineStr">
        <is>
          <t>Internship</t>
        </is>
      </c>
      <c r="C214" t="inlineStr">
        <is>
          <t>Accepted an offer</t>
        </is>
      </c>
      <c r="D214" s="88" t="n">
        <v>45996</v>
      </c>
      <c r="E214" t="n">
        <v>200</v>
      </c>
    </row>
    <row r="215">
      <c r="A215" t="inlineStr">
        <is>
          <t>BSAcc</t>
        </is>
      </c>
      <c r="B215" t="inlineStr">
        <is>
          <t>Internship</t>
        </is>
      </c>
      <c r="C215" t="inlineStr">
        <is>
          <t>Accepted an offer</t>
        </is>
      </c>
      <c r="D215" s="88" t="n">
        <v>46003</v>
      </c>
      <c r="E215" t="n">
        <v>234</v>
      </c>
    </row>
    <row r="216">
      <c r="A216" t="inlineStr">
        <is>
          <t>BSAcc</t>
        </is>
      </c>
      <c r="B216" t="inlineStr">
        <is>
          <t>Internship</t>
        </is>
      </c>
      <c r="C216" t="inlineStr">
        <is>
          <t>Accepted an offer</t>
        </is>
      </c>
      <c r="D216" s="88" t="n">
        <v>46010</v>
      </c>
      <c r="E216" t="n">
        <v>234</v>
      </c>
    </row>
    <row r="217">
      <c r="A217" t="inlineStr">
        <is>
          <t>BSAcc</t>
        </is>
      </c>
      <c r="B217" t="inlineStr">
        <is>
          <t>Internship</t>
        </is>
      </c>
      <c r="C217" t="inlineStr">
        <is>
          <t>Accepted an offer</t>
        </is>
      </c>
      <c r="D217" s="88" t="n">
        <v>46017</v>
      </c>
      <c r="E217" t="n">
        <v>235</v>
      </c>
    </row>
    <row r="218">
      <c r="A218" t="inlineStr">
        <is>
          <t>BSAcc</t>
        </is>
      </c>
      <c r="B218" t="inlineStr">
        <is>
          <t>Internship</t>
        </is>
      </c>
      <c r="C218" t="inlineStr">
        <is>
          <t>Accepted an offer</t>
        </is>
      </c>
      <c r="D218" s="88" t="n">
        <v>46024</v>
      </c>
      <c r="E218" t="n">
        <v>235</v>
      </c>
    </row>
    <row r="219">
      <c r="A219" t="inlineStr">
        <is>
          <t>BSAcc</t>
        </is>
      </c>
      <c r="B219" t="inlineStr">
        <is>
          <t>Internship</t>
        </is>
      </c>
      <c r="C219" t="inlineStr">
        <is>
          <t>Accepted an offer</t>
        </is>
      </c>
      <c r="D219" s="88" t="n">
        <v>46031</v>
      </c>
      <c r="E219" t="n">
        <v>236</v>
      </c>
    </row>
    <row r="220">
      <c r="A220" t="inlineStr">
        <is>
          <t>BSAcc</t>
        </is>
      </c>
      <c r="B220" t="inlineStr">
        <is>
          <t>Internship</t>
        </is>
      </c>
      <c r="C220" t="inlineStr">
        <is>
          <t>Accepted an offer</t>
        </is>
      </c>
      <c r="D220" s="88" t="n">
        <v>46038</v>
      </c>
      <c r="E220" t="n">
        <v>234</v>
      </c>
    </row>
    <row r="221">
      <c r="A221" t="inlineStr">
        <is>
          <t>BSAcc</t>
        </is>
      </c>
      <c r="B221" t="inlineStr">
        <is>
          <t>Internship</t>
        </is>
      </c>
      <c r="C221" t="inlineStr">
        <is>
          <t>Accepted an offer</t>
        </is>
      </c>
      <c r="D221" s="88" t="n">
        <v>46045</v>
      </c>
      <c r="E221" t="n">
        <v>234</v>
      </c>
    </row>
    <row r="222">
      <c r="A222" t="inlineStr">
        <is>
          <t>BSAcc</t>
        </is>
      </c>
      <c r="B222" t="inlineStr">
        <is>
          <t>Internship</t>
        </is>
      </c>
      <c r="C222" t="inlineStr">
        <is>
          <t>Accepted an offer</t>
        </is>
      </c>
      <c r="D222" s="88" t="n">
        <v>46052</v>
      </c>
      <c r="E222" t="n">
        <v>242</v>
      </c>
    </row>
    <row r="223">
      <c r="A223" t="inlineStr">
        <is>
          <t>BSAcc</t>
        </is>
      </c>
      <c r="B223" t="inlineStr">
        <is>
          <t>Internship</t>
        </is>
      </c>
      <c r="C223" t="inlineStr">
        <is>
          <t>Accepted an offer</t>
        </is>
      </c>
      <c r="D223" s="88" t="n">
        <v>46053</v>
      </c>
      <c r="E223" t="n">
        <v>242</v>
      </c>
    </row>
    <row r="224">
      <c r="A224" t="inlineStr">
        <is>
          <t>BSAcc</t>
        </is>
      </c>
      <c r="B224" t="inlineStr">
        <is>
          <t>Internship</t>
        </is>
      </c>
      <c r="C224" t="inlineStr">
        <is>
          <t>Accepted an offer</t>
        </is>
      </c>
      <c r="D224" s="88" t="n">
        <v>46059</v>
      </c>
      <c r="E224" t="n">
        <v>241</v>
      </c>
    </row>
    <row r="225">
      <c r="A225" t="inlineStr">
        <is>
          <t>BSAcc</t>
        </is>
      </c>
      <c r="B225" t="inlineStr">
        <is>
          <t>Internship</t>
        </is>
      </c>
      <c r="C225" t="inlineStr">
        <is>
          <t>Accepted an offer</t>
        </is>
      </c>
      <c r="D225" s="88" t="n">
        <v>46066</v>
      </c>
      <c r="E225" t="n">
        <v>243</v>
      </c>
    </row>
    <row r="226">
      <c r="A226" t="inlineStr">
        <is>
          <t>BSAcc</t>
        </is>
      </c>
      <c r="B226" t="inlineStr">
        <is>
          <t>Internship</t>
        </is>
      </c>
      <c r="C226" t="inlineStr">
        <is>
          <t>Accepted an offer</t>
        </is>
      </c>
      <c r="D226" s="88" t="n">
        <v>46073</v>
      </c>
      <c r="E226" t="n">
        <v>243</v>
      </c>
    </row>
    <row r="227">
      <c r="A227" t="inlineStr">
        <is>
          <t>BSAcc</t>
        </is>
      </c>
      <c r="B227" t="inlineStr">
        <is>
          <t>Internship</t>
        </is>
      </c>
      <c r="C227" t="inlineStr">
        <is>
          <t>Accepted an offer</t>
        </is>
      </c>
      <c r="D227" s="88" t="n">
        <v>46080</v>
      </c>
      <c r="E227" t="n">
        <v>244</v>
      </c>
    </row>
    <row r="228">
      <c r="A228" t="inlineStr">
        <is>
          <t>BSAcc</t>
        </is>
      </c>
      <c r="B228" t="inlineStr">
        <is>
          <t>Internship</t>
        </is>
      </c>
      <c r="C228" t="inlineStr">
        <is>
          <t>Accepted an offer</t>
        </is>
      </c>
      <c r="D228" s="88" t="n">
        <v>46081</v>
      </c>
      <c r="E228" t="n">
        <v>244</v>
      </c>
    </row>
    <row r="229">
      <c r="A229" t="inlineStr">
        <is>
          <t>BSAcc</t>
        </is>
      </c>
      <c r="B229" t="inlineStr">
        <is>
          <t>Internship</t>
        </is>
      </c>
      <c r="C229" t="inlineStr">
        <is>
          <t>Accepted an offer</t>
        </is>
      </c>
      <c r="D229" s="88" t="n">
        <v>46094</v>
      </c>
      <c r="E229" t="n">
        <v>258</v>
      </c>
    </row>
    <row r="230">
      <c r="A230" t="inlineStr">
        <is>
          <t>BSAcc</t>
        </is>
      </c>
      <c r="B230" t="inlineStr">
        <is>
          <t>Internship</t>
        </is>
      </c>
      <c r="C230" t="inlineStr">
        <is>
          <t>Accepted an offer</t>
        </is>
      </c>
      <c r="D230" s="88" t="n">
        <v>46101</v>
      </c>
      <c r="E230" t="n">
        <v>260</v>
      </c>
    </row>
    <row r="231">
      <c r="A231" t="inlineStr">
        <is>
          <t>BSAcc</t>
        </is>
      </c>
      <c r="B231" t="inlineStr">
        <is>
          <t>Internship</t>
        </is>
      </c>
      <c r="C231" t="inlineStr">
        <is>
          <t>Accepted an offer</t>
        </is>
      </c>
      <c r="D231" s="88" t="n">
        <v>46108</v>
      </c>
      <c r="E231" t="n">
        <v>263</v>
      </c>
    </row>
    <row r="232">
      <c r="A232" t="inlineStr">
        <is>
          <t>BSAcc</t>
        </is>
      </c>
      <c r="B232" t="inlineStr">
        <is>
          <t>Internship</t>
        </is>
      </c>
      <c r="C232" t="inlineStr">
        <is>
          <t>Accepted an offer</t>
        </is>
      </c>
      <c r="D232" s="88" t="n">
        <v>46112</v>
      </c>
      <c r="E232" t="n">
        <v>263</v>
      </c>
    </row>
    <row r="233">
      <c r="A233" t="inlineStr">
        <is>
          <t>BSAcc</t>
        </is>
      </c>
      <c r="B233" t="inlineStr">
        <is>
          <t>Internship</t>
        </is>
      </c>
      <c r="C233" t="inlineStr">
        <is>
          <t>Accepted an offer</t>
        </is>
      </c>
      <c r="D233" s="88" t="n">
        <v>46115</v>
      </c>
      <c r="E233" t="n">
        <v>263</v>
      </c>
    </row>
    <row r="234">
      <c r="A234" t="inlineStr">
        <is>
          <t>BSAcc</t>
        </is>
      </c>
      <c r="B234" t="inlineStr">
        <is>
          <t>Internship</t>
        </is>
      </c>
      <c r="C234" t="inlineStr">
        <is>
          <t>Accepted an offer</t>
        </is>
      </c>
      <c r="D234" s="88" t="n">
        <v>46122</v>
      </c>
      <c r="E234" t="n">
        <v>265</v>
      </c>
    </row>
    <row r="235">
      <c r="A235" t="inlineStr">
        <is>
          <t>BSAcc</t>
        </is>
      </c>
      <c r="B235" t="inlineStr">
        <is>
          <t>Internship</t>
        </is>
      </c>
      <c r="C235" t="inlineStr">
        <is>
          <t>Accepted an offer</t>
        </is>
      </c>
      <c r="D235" s="88" t="n">
        <v>46129</v>
      </c>
      <c r="E235" t="n">
        <v>290</v>
      </c>
    </row>
    <row r="236">
      <c r="A236" t="inlineStr">
        <is>
          <t>BSAcc</t>
        </is>
      </c>
      <c r="B236" t="inlineStr">
        <is>
          <t>Internship</t>
        </is>
      </c>
      <c r="C236" t="inlineStr">
        <is>
          <t>Accepted an offer</t>
        </is>
      </c>
      <c r="D236" s="88" t="n">
        <v>46136</v>
      </c>
      <c r="E236" t="n">
        <v>292</v>
      </c>
    </row>
    <row r="237">
      <c r="A237" t="inlineStr">
        <is>
          <t>BSAcc</t>
        </is>
      </c>
      <c r="B237" t="inlineStr">
        <is>
          <t>Internship</t>
        </is>
      </c>
      <c r="C237" t="inlineStr">
        <is>
          <t>Actively seeking</t>
        </is>
      </c>
      <c r="D237" s="88" t="n">
        <v>45961</v>
      </c>
      <c r="E237" t="n">
        <v>26</v>
      </c>
    </row>
    <row r="238">
      <c r="A238" t="inlineStr">
        <is>
          <t>BSAcc</t>
        </is>
      </c>
      <c r="B238" t="inlineStr">
        <is>
          <t>Internship</t>
        </is>
      </c>
      <c r="C238" t="inlineStr">
        <is>
          <t>Actively seeking</t>
        </is>
      </c>
      <c r="D238" s="88" t="n">
        <v>45968</v>
      </c>
      <c r="E238" t="n">
        <v>24</v>
      </c>
    </row>
    <row r="239">
      <c r="A239" t="inlineStr">
        <is>
          <t>BSAcc</t>
        </is>
      </c>
      <c r="B239" t="inlineStr">
        <is>
          <t>Internship</t>
        </is>
      </c>
      <c r="C239" t="inlineStr">
        <is>
          <t>Actively seeking</t>
        </is>
      </c>
      <c r="D239" s="88" t="n">
        <v>45975</v>
      </c>
      <c r="E239" t="n">
        <v>21</v>
      </c>
    </row>
    <row r="240">
      <c r="A240" t="inlineStr">
        <is>
          <t>BSAcc</t>
        </is>
      </c>
      <c r="B240" t="inlineStr">
        <is>
          <t>Internship</t>
        </is>
      </c>
      <c r="C240" t="inlineStr">
        <is>
          <t>Actively seeking</t>
        </is>
      </c>
      <c r="D240" s="88" t="n">
        <v>45982</v>
      </c>
      <c r="E240" t="n">
        <v>23</v>
      </c>
    </row>
    <row r="241">
      <c r="A241" t="inlineStr">
        <is>
          <t>BSAcc</t>
        </is>
      </c>
      <c r="B241" t="inlineStr">
        <is>
          <t>Internship</t>
        </is>
      </c>
      <c r="C241" t="inlineStr">
        <is>
          <t>Actively seeking</t>
        </is>
      </c>
      <c r="D241" s="88" t="n">
        <v>45989</v>
      </c>
      <c r="E241" t="n">
        <v>32</v>
      </c>
    </row>
    <row r="242">
      <c r="A242" t="inlineStr">
        <is>
          <t>BSAcc</t>
        </is>
      </c>
      <c r="B242" t="inlineStr">
        <is>
          <t>Internship</t>
        </is>
      </c>
      <c r="C242" t="inlineStr">
        <is>
          <t>Actively seeking</t>
        </is>
      </c>
      <c r="D242" s="88" t="n">
        <v>45996</v>
      </c>
      <c r="E242" t="n">
        <v>39</v>
      </c>
    </row>
    <row r="243">
      <c r="A243" t="inlineStr">
        <is>
          <t>BSAcc</t>
        </is>
      </c>
      <c r="B243" t="inlineStr">
        <is>
          <t>Internship</t>
        </is>
      </c>
      <c r="C243" t="inlineStr">
        <is>
          <t>Actively seeking</t>
        </is>
      </c>
      <c r="D243" s="88" t="n">
        <v>46003</v>
      </c>
      <c r="E243" t="n">
        <v>37</v>
      </c>
    </row>
    <row r="244">
      <c r="A244" t="inlineStr">
        <is>
          <t>BSAcc</t>
        </is>
      </c>
      <c r="B244" t="inlineStr">
        <is>
          <t>Internship</t>
        </is>
      </c>
      <c r="C244" t="inlineStr">
        <is>
          <t>Actively seeking</t>
        </is>
      </c>
      <c r="D244" s="88" t="n">
        <v>46010</v>
      </c>
      <c r="E244" t="n">
        <v>39</v>
      </c>
    </row>
    <row r="245">
      <c r="A245" t="inlineStr">
        <is>
          <t>BSAcc</t>
        </is>
      </c>
      <c r="B245" t="inlineStr">
        <is>
          <t>Internship</t>
        </is>
      </c>
      <c r="C245" t="inlineStr">
        <is>
          <t>Actively seeking</t>
        </is>
      </c>
      <c r="D245" s="88" t="n">
        <v>46017</v>
      </c>
      <c r="E245" t="n">
        <v>40</v>
      </c>
    </row>
    <row r="246">
      <c r="A246" t="inlineStr">
        <is>
          <t>BSAcc</t>
        </is>
      </c>
      <c r="B246" t="inlineStr">
        <is>
          <t>Internship</t>
        </is>
      </c>
      <c r="C246" t="inlineStr">
        <is>
          <t>Actively seeking</t>
        </is>
      </c>
      <c r="D246" s="88" t="n">
        <v>46024</v>
      </c>
      <c r="E246" t="n">
        <v>41</v>
      </c>
    </row>
    <row r="247">
      <c r="A247" t="inlineStr">
        <is>
          <t>BSAcc</t>
        </is>
      </c>
      <c r="B247" t="inlineStr">
        <is>
          <t>Internship</t>
        </is>
      </c>
      <c r="C247" t="inlineStr">
        <is>
          <t>Actively seeking</t>
        </is>
      </c>
      <c r="D247" s="88" t="n">
        <v>46031</v>
      </c>
      <c r="E247" t="n">
        <v>40</v>
      </c>
    </row>
    <row r="248">
      <c r="A248" t="inlineStr">
        <is>
          <t>BSAcc</t>
        </is>
      </c>
      <c r="B248" t="inlineStr">
        <is>
          <t>Internship</t>
        </is>
      </c>
      <c r="C248" t="inlineStr">
        <is>
          <t>Actively seeking</t>
        </is>
      </c>
      <c r="D248" s="88" t="n">
        <v>46038</v>
      </c>
      <c r="E248" t="n">
        <v>41</v>
      </c>
    </row>
    <row r="249">
      <c r="A249" t="inlineStr">
        <is>
          <t>BSAcc</t>
        </is>
      </c>
      <c r="B249" t="inlineStr">
        <is>
          <t>Internship</t>
        </is>
      </c>
      <c r="C249" t="inlineStr">
        <is>
          <t>Actively seeking</t>
        </is>
      </c>
      <c r="D249" s="88" t="n">
        <v>46045</v>
      </c>
      <c r="E249" t="n">
        <v>42</v>
      </c>
    </row>
    <row r="250">
      <c r="A250" t="inlineStr">
        <is>
          <t>BSAcc</t>
        </is>
      </c>
      <c r="B250" t="inlineStr">
        <is>
          <t>Internship</t>
        </is>
      </c>
      <c r="C250" t="inlineStr">
        <is>
          <t>Actively seeking</t>
        </is>
      </c>
      <c r="D250" s="88" t="n">
        <v>46052</v>
      </c>
      <c r="E250" t="n">
        <v>41</v>
      </c>
    </row>
    <row r="251">
      <c r="A251" t="inlineStr">
        <is>
          <t>BSAcc</t>
        </is>
      </c>
      <c r="B251" t="inlineStr">
        <is>
          <t>Internship</t>
        </is>
      </c>
      <c r="C251" t="inlineStr">
        <is>
          <t>Actively seeking</t>
        </is>
      </c>
      <c r="D251" s="88" t="n">
        <v>46053</v>
      </c>
      <c r="E251" t="n">
        <v>41</v>
      </c>
    </row>
    <row r="252">
      <c r="A252" t="inlineStr">
        <is>
          <t>BSAcc</t>
        </is>
      </c>
      <c r="B252" t="inlineStr">
        <is>
          <t>Internship</t>
        </is>
      </c>
      <c r="C252" t="inlineStr">
        <is>
          <t>Actively seeking</t>
        </is>
      </c>
      <c r="D252" s="88" t="n">
        <v>46059</v>
      </c>
      <c r="E252" t="n">
        <v>41</v>
      </c>
    </row>
    <row r="253">
      <c r="A253" t="inlineStr">
        <is>
          <t>BSAcc</t>
        </is>
      </c>
      <c r="B253" t="inlineStr">
        <is>
          <t>Internship</t>
        </is>
      </c>
      <c r="C253" t="inlineStr">
        <is>
          <t>Actively seeking</t>
        </is>
      </c>
      <c r="D253" s="88" t="n">
        <v>46066</v>
      </c>
      <c r="E253" t="n">
        <v>41</v>
      </c>
    </row>
    <row r="254">
      <c r="A254" t="inlineStr">
        <is>
          <t>BSAcc</t>
        </is>
      </c>
      <c r="B254" t="inlineStr">
        <is>
          <t>Internship</t>
        </is>
      </c>
      <c r="C254" t="inlineStr">
        <is>
          <t>Actively seeking</t>
        </is>
      </c>
      <c r="D254" s="88" t="n">
        <v>46073</v>
      </c>
      <c r="E254" t="n">
        <v>41</v>
      </c>
    </row>
    <row r="255">
      <c r="A255" t="inlineStr">
        <is>
          <t>BSAcc</t>
        </is>
      </c>
      <c r="B255" t="inlineStr">
        <is>
          <t>Internship</t>
        </is>
      </c>
      <c r="C255" t="inlineStr">
        <is>
          <t>Actively seeking</t>
        </is>
      </c>
      <c r="D255" s="88" t="n">
        <v>46080</v>
      </c>
      <c r="E255" t="n">
        <v>40</v>
      </c>
    </row>
    <row r="256">
      <c r="A256" t="inlineStr">
        <is>
          <t>BSAcc</t>
        </is>
      </c>
      <c r="B256" t="inlineStr">
        <is>
          <t>Internship</t>
        </is>
      </c>
      <c r="C256" t="inlineStr">
        <is>
          <t>Actively seeking</t>
        </is>
      </c>
      <c r="D256" s="88" t="n">
        <v>46081</v>
      </c>
      <c r="E256" t="n">
        <v>40</v>
      </c>
    </row>
    <row r="257">
      <c r="A257" t="inlineStr">
        <is>
          <t>BSAcc</t>
        </is>
      </c>
      <c r="B257" t="inlineStr">
        <is>
          <t>Internship</t>
        </is>
      </c>
      <c r="C257" t="inlineStr">
        <is>
          <t>Actively seeking</t>
        </is>
      </c>
      <c r="D257" s="88" t="n">
        <v>46094</v>
      </c>
      <c r="E257" t="n">
        <v>35</v>
      </c>
    </row>
    <row r="258">
      <c r="A258" t="inlineStr">
        <is>
          <t>BSAcc</t>
        </is>
      </c>
      <c r="B258" t="inlineStr">
        <is>
          <t>Internship</t>
        </is>
      </c>
      <c r="C258" t="inlineStr">
        <is>
          <t>Actively seeking</t>
        </is>
      </c>
      <c r="D258" s="88" t="n">
        <v>46101</v>
      </c>
      <c r="E258" t="n">
        <v>35</v>
      </c>
    </row>
    <row r="259">
      <c r="A259" t="inlineStr">
        <is>
          <t>BSAcc</t>
        </is>
      </c>
      <c r="B259" t="inlineStr">
        <is>
          <t>Internship</t>
        </is>
      </c>
      <c r="C259" t="inlineStr">
        <is>
          <t>Actively seeking</t>
        </is>
      </c>
      <c r="D259" s="88" t="n">
        <v>46108</v>
      </c>
      <c r="E259" t="n">
        <v>35</v>
      </c>
    </row>
    <row r="260">
      <c r="A260" t="inlineStr">
        <is>
          <t>BSAcc</t>
        </is>
      </c>
      <c r="B260" t="inlineStr">
        <is>
          <t>Internship</t>
        </is>
      </c>
      <c r="C260" t="inlineStr">
        <is>
          <t>Actively seeking</t>
        </is>
      </c>
      <c r="D260" s="88" t="n">
        <v>46112</v>
      </c>
      <c r="E260" t="n">
        <v>35</v>
      </c>
    </row>
    <row r="261">
      <c r="A261" t="inlineStr">
        <is>
          <t>BSAcc</t>
        </is>
      </c>
      <c r="B261" t="inlineStr">
        <is>
          <t>Internship</t>
        </is>
      </c>
      <c r="C261" t="inlineStr">
        <is>
          <t>Actively seeking</t>
        </is>
      </c>
      <c r="D261" s="88" t="n">
        <v>46115</v>
      </c>
      <c r="E261" t="n">
        <v>35</v>
      </c>
    </row>
    <row r="262">
      <c r="A262" t="inlineStr">
        <is>
          <t>BSAcc</t>
        </is>
      </c>
      <c r="B262" t="inlineStr">
        <is>
          <t>Internship</t>
        </is>
      </c>
      <c r="C262" t="inlineStr">
        <is>
          <t>Actively seeking</t>
        </is>
      </c>
      <c r="D262" s="88" t="n">
        <v>46122</v>
      </c>
      <c r="E262" t="n">
        <v>37</v>
      </c>
    </row>
    <row r="263">
      <c r="A263" t="inlineStr">
        <is>
          <t>BSAcc</t>
        </is>
      </c>
      <c r="B263" t="inlineStr">
        <is>
          <t>Internship</t>
        </is>
      </c>
      <c r="C263" t="inlineStr">
        <is>
          <t>Actively seeking</t>
        </is>
      </c>
      <c r="D263" s="88" t="n">
        <v>46129</v>
      </c>
      <c r="E263" t="n">
        <v>53</v>
      </c>
    </row>
    <row r="264">
      <c r="A264" t="inlineStr">
        <is>
          <t>BSAcc</t>
        </is>
      </c>
      <c r="B264" t="inlineStr">
        <is>
          <t>Internship</t>
        </is>
      </c>
      <c r="C264" t="inlineStr">
        <is>
          <t>Actively seeking</t>
        </is>
      </c>
      <c r="D264" s="88" t="n">
        <v>46136</v>
      </c>
      <c r="E264" t="n">
        <v>53</v>
      </c>
    </row>
    <row r="265">
      <c r="A265" t="inlineStr">
        <is>
          <t>BSAcc</t>
        </is>
      </c>
      <c r="B265" t="inlineStr">
        <is>
          <t>Internship</t>
        </is>
      </c>
      <c r="C265" t="inlineStr">
        <is>
          <t>Not Reported</t>
        </is>
      </c>
      <c r="D265" s="88" t="n">
        <v>45961</v>
      </c>
      <c r="E265" t="n">
        <v>309</v>
      </c>
    </row>
    <row r="266">
      <c r="A266" t="inlineStr">
        <is>
          <t>BSAcc</t>
        </is>
      </c>
      <c r="B266" t="inlineStr">
        <is>
          <t>Internship</t>
        </is>
      </c>
      <c r="C266" t="inlineStr">
        <is>
          <t>Not Reported</t>
        </is>
      </c>
      <c r="D266" s="88" t="n">
        <v>45968</v>
      </c>
      <c r="E266" t="n">
        <v>299</v>
      </c>
    </row>
    <row r="267">
      <c r="A267" t="inlineStr">
        <is>
          <t>BSAcc</t>
        </is>
      </c>
      <c r="B267" t="inlineStr">
        <is>
          <t>Internship</t>
        </is>
      </c>
      <c r="C267" t="inlineStr">
        <is>
          <t>Not Reported</t>
        </is>
      </c>
      <c r="D267" s="88" t="n">
        <v>45975</v>
      </c>
      <c r="E267" t="n">
        <v>285</v>
      </c>
    </row>
    <row r="268">
      <c r="A268" t="inlineStr">
        <is>
          <t>BSAcc</t>
        </is>
      </c>
      <c r="B268" t="inlineStr">
        <is>
          <t>Internship</t>
        </is>
      </c>
      <c r="C268" t="inlineStr">
        <is>
          <t>Not Reported</t>
        </is>
      </c>
      <c r="D268" s="88" t="n">
        <v>45982</v>
      </c>
      <c r="E268" t="n">
        <v>261</v>
      </c>
    </row>
    <row r="269">
      <c r="A269" t="inlineStr">
        <is>
          <t>BSAcc</t>
        </is>
      </c>
      <c r="B269" t="inlineStr">
        <is>
          <t>Internship</t>
        </is>
      </c>
      <c r="C269" t="inlineStr">
        <is>
          <t>Not Reported</t>
        </is>
      </c>
      <c r="D269" s="88" t="n">
        <v>45989</v>
      </c>
      <c r="E269" t="n">
        <v>218</v>
      </c>
    </row>
    <row r="270">
      <c r="A270" t="inlineStr">
        <is>
          <t>BSAcc</t>
        </is>
      </c>
      <c r="B270" t="inlineStr">
        <is>
          <t>Internship</t>
        </is>
      </c>
      <c r="C270" t="inlineStr">
        <is>
          <t>Not Reported</t>
        </is>
      </c>
      <c r="D270" s="88" t="n">
        <v>45996</v>
      </c>
      <c r="E270" t="n">
        <v>159</v>
      </c>
    </row>
    <row r="271">
      <c r="A271" t="inlineStr">
        <is>
          <t>BSAcc</t>
        </is>
      </c>
      <c r="B271" t="inlineStr">
        <is>
          <t>Internship</t>
        </is>
      </c>
      <c r="C271" t="inlineStr">
        <is>
          <t>Not Reported</t>
        </is>
      </c>
      <c r="D271" s="88" t="n">
        <v>46003</v>
      </c>
      <c r="E271" t="n">
        <v>113</v>
      </c>
    </row>
    <row r="272">
      <c r="A272" t="inlineStr">
        <is>
          <t>BSAcc</t>
        </is>
      </c>
      <c r="B272" t="inlineStr">
        <is>
          <t>Internship</t>
        </is>
      </c>
      <c r="C272" t="inlineStr">
        <is>
          <t>Not Reported</t>
        </is>
      </c>
      <c r="D272" s="88" t="n">
        <v>46010</v>
      </c>
      <c r="E272" t="n">
        <v>110</v>
      </c>
    </row>
    <row r="273">
      <c r="A273" t="inlineStr">
        <is>
          <t>BSAcc</t>
        </is>
      </c>
      <c r="B273" t="inlineStr">
        <is>
          <t>Internship</t>
        </is>
      </c>
      <c r="C273" t="inlineStr">
        <is>
          <t>Not Reported</t>
        </is>
      </c>
      <c r="D273" s="88" t="n">
        <v>46017</v>
      </c>
      <c r="E273" t="n">
        <v>109</v>
      </c>
    </row>
    <row r="274">
      <c r="A274" t="inlineStr">
        <is>
          <t>BSAcc</t>
        </is>
      </c>
      <c r="B274" t="inlineStr">
        <is>
          <t>Internship</t>
        </is>
      </c>
      <c r="C274" t="inlineStr">
        <is>
          <t>Not Reported</t>
        </is>
      </c>
      <c r="D274" s="88" t="n">
        <v>46024</v>
      </c>
      <c r="E274" t="n">
        <v>109</v>
      </c>
    </row>
    <row r="275">
      <c r="A275" t="inlineStr">
        <is>
          <t>BSAcc</t>
        </is>
      </c>
      <c r="B275" t="inlineStr">
        <is>
          <t>Internship</t>
        </is>
      </c>
      <c r="C275" t="inlineStr">
        <is>
          <t>Not Reported</t>
        </is>
      </c>
      <c r="D275" s="88" t="n">
        <v>46031</v>
      </c>
      <c r="E275" t="n">
        <v>108</v>
      </c>
    </row>
    <row r="276">
      <c r="A276" t="inlineStr">
        <is>
          <t>BSAcc</t>
        </is>
      </c>
      <c r="B276" t="inlineStr">
        <is>
          <t>Internship</t>
        </is>
      </c>
      <c r="C276" t="inlineStr">
        <is>
          <t>Not Reported</t>
        </is>
      </c>
      <c r="D276" s="88" t="n">
        <v>46038</v>
      </c>
      <c r="E276" t="n">
        <v>109</v>
      </c>
    </row>
    <row r="277">
      <c r="A277" t="inlineStr">
        <is>
          <t>BSAcc</t>
        </is>
      </c>
      <c r="B277" t="inlineStr">
        <is>
          <t>Internship</t>
        </is>
      </c>
      <c r="C277" t="inlineStr">
        <is>
          <t>Not Reported</t>
        </is>
      </c>
      <c r="D277" s="88" t="n">
        <v>46045</v>
      </c>
      <c r="E277" t="n">
        <v>107</v>
      </c>
    </row>
    <row r="278">
      <c r="A278" t="inlineStr">
        <is>
          <t>BSAcc</t>
        </is>
      </c>
      <c r="B278" t="inlineStr">
        <is>
          <t>Internship</t>
        </is>
      </c>
      <c r="C278" t="inlineStr">
        <is>
          <t>Not Reported</t>
        </is>
      </c>
      <c r="D278" s="88" t="n">
        <v>46052</v>
      </c>
      <c r="E278" t="n">
        <v>103</v>
      </c>
    </row>
    <row r="279">
      <c r="A279" t="inlineStr">
        <is>
          <t>BSAcc</t>
        </is>
      </c>
      <c r="B279" t="inlineStr">
        <is>
          <t>Internship</t>
        </is>
      </c>
      <c r="C279" t="inlineStr">
        <is>
          <t>Not Reported</t>
        </is>
      </c>
      <c r="D279" s="88" t="n">
        <v>46053</v>
      </c>
      <c r="E279" t="n">
        <v>103</v>
      </c>
    </row>
    <row r="280">
      <c r="A280" t="inlineStr">
        <is>
          <t>BSAcc</t>
        </is>
      </c>
      <c r="B280" t="inlineStr">
        <is>
          <t>Internship</t>
        </is>
      </c>
      <c r="C280" t="inlineStr">
        <is>
          <t>Not Reported</t>
        </is>
      </c>
      <c r="D280" s="88" t="n">
        <v>46059</v>
      </c>
      <c r="E280" t="n">
        <v>103</v>
      </c>
    </row>
    <row r="281">
      <c r="A281" t="inlineStr">
        <is>
          <t>BSAcc</t>
        </is>
      </c>
      <c r="B281" t="inlineStr">
        <is>
          <t>Internship</t>
        </is>
      </c>
      <c r="C281" t="inlineStr">
        <is>
          <t>Not Reported</t>
        </is>
      </c>
      <c r="D281" s="88" t="n">
        <v>46066</v>
      </c>
      <c r="E281" t="n">
        <v>105</v>
      </c>
    </row>
    <row r="282">
      <c r="A282" t="inlineStr">
        <is>
          <t>BSAcc</t>
        </is>
      </c>
      <c r="B282" t="inlineStr">
        <is>
          <t>Internship</t>
        </is>
      </c>
      <c r="C282" t="inlineStr">
        <is>
          <t>Not Reported</t>
        </is>
      </c>
      <c r="D282" s="88" t="n">
        <v>46073</v>
      </c>
      <c r="E282" t="n">
        <v>105</v>
      </c>
    </row>
    <row r="283">
      <c r="A283" t="inlineStr">
        <is>
          <t>BSAcc</t>
        </is>
      </c>
      <c r="B283" t="inlineStr">
        <is>
          <t>Internship</t>
        </is>
      </c>
      <c r="C283" t="inlineStr">
        <is>
          <t>Not Reported</t>
        </is>
      </c>
      <c r="D283" s="88" t="n">
        <v>46080</v>
      </c>
      <c r="E283" t="n">
        <v>105</v>
      </c>
    </row>
    <row r="284">
      <c r="A284" t="inlineStr">
        <is>
          <t>BSAcc</t>
        </is>
      </c>
      <c r="B284" t="inlineStr">
        <is>
          <t>Internship</t>
        </is>
      </c>
      <c r="C284" t="inlineStr">
        <is>
          <t>Not Reported</t>
        </is>
      </c>
      <c r="D284" s="88" t="n">
        <v>46081</v>
      </c>
      <c r="E284" t="n">
        <v>105</v>
      </c>
    </row>
    <row r="285">
      <c r="A285" t="inlineStr">
        <is>
          <t>BSAcc</t>
        </is>
      </c>
      <c r="B285" t="inlineStr">
        <is>
          <t>Internship</t>
        </is>
      </c>
      <c r="C285" t="inlineStr">
        <is>
          <t>Not Reported</t>
        </is>
      </c>
      <c r="D285" s="88" t="n">
        <v>46094</v>
      </c>
      <c r="E285" t="n">
        <v>98</v>
      </c>
    </row>
    <row r="286">
      <c r="A286" t="inlineStr">
        <is>
          <t>BSAcc</t>
        </is>
      </c>
      <c r="B286" t="inlineStr">
        <is>
          <t>Internship</t>
        </is>
      </c>
      <c r="C286" t="inlineStr">
        <is>
          <t>Not Reported</t>
        </is>
      </c>
      <c r="D286" s="88" t="n">
        <v>46101</v>
      </c>
      <c r="E286" t="n">
        <v>98</v>
      </c>
    </row>
    <row r="287">
      <c r="A287" t="inlineStr">
        <is>
          <t>BSAcc</t>
        </is>
      </c>
      <c r="B287" t="inlineStr">
        <is>
          <t>Internship</t>
        </is>
      </c>
      <c r="C287" t="inlineStr">
        <is>
          <t>Not Reported</t>
        </is>
      </c>
      <c r="D287" s="88" t="n">
        <v>46108</v>
      </c>
      <c r="E287" t="n">
        <v>96</v>
      </c>
    </row>
    <row r="288">
      <c r="A288" t="inlineStr">
        <is>
          <t>BSAcc</t>
        </is>
      </c>
      <c r="B288" t="inlineStr">
        <is>
          <t>Internship</t>
        </is>
      </c>
      <c r="C288" t="inlineStr">
        <is>
          <t>Not Reported</t>
        </is>
      </c>
      <c r="D288" s="88" t="n">
        <v>46112</v>
      </c>
      <c r="E288" t="n">
        <v>96</v>
      </c>
    </row>
    <row r="289">
      <c r="A289" t="inlineStr">
        <is>
          <t>BSAcc</t>
        </is>
      </c>
      <c r="B289" t="inlineStr">
        <is>
          <t>Internship</t>
        </is>
      </c>
      <c r="C289" t="inlineStr">
        <is>
          <t>Not Reported</t>
        </is>
      </c>
      <c r="D289" s="88" t="n">
        <v>46115</v>
      </c>
      <c r="E289" t="n">
        <v>96</v>
      </c>
    </row>
    <row r="290">
      <c r="A290" t="inlineStr">
        <is>
          <t>BSAcc</t>
        </is>
      </c>
      <c r="B290" t="inlineStr">
        <is>
          <t>Internship</t>
        </is>
      </c>
      <c r="C290" t="inlineStr">
        <is>
          <t>Not Reported</t>
        </is>
      </c>
      <c r="D290" s="88" t="n">
        <v>46122</v>
      </c>
      <c r="E290" t="n">
        <v>98</v>
      </c>
    </row>
    <row r="291">
      <c r="A291" t="inlineStr">
        <is>
          <t>BSAcc</t>
        </is>
      </c>
      <c r="B291" t="inlineStr">
        <is>
          <t>Internship</t>
        </is>
      </c>
      <c r="C291" t="inlineStr">
        <is>
          <t>Not Reported</t>
        </is>
      </c>
      <c r="D291" s="88" t="n">
        <v>46129</v>
      </c>
      <c r="E291" t="n">
        <v>50</v>
      </c>
    </row>
    <row r="292">
      <c r="A292" t="inlineStr">
        <is>
          <t>BSAcc</t>
        </is>
      </c>
      <c r="B292" t="inlineStr">
        <is>
          <t>Internship</t>
        </is>
      </c>
      <c r="C292" t="inlineStr">
        <is>
          <t>Not Reported</t>
        </is>
      </c>
      <c r="D292" s="88" t="n">
        <v>46136</v>
      </c>
      <c r="E292" t="n">
        <v>50</v>
      </c>
    </row>
    <row r="293">
      <c r="A293" t="inlineStr">
        <is>
          <t>BSAcc</t>
        </is>
      </c>
      <c r="B293" t="inlineStr">
        <is>
          <t>Internship</t>
        </is>
      </c>
      <c r="C293" t="inlineStr">
        <is>
          <t>Not seeking (continuing education)</t>
        </is>
      </c>
      <c r="D293" s="88" t="n">
        <v>45961</v>
      </c>
      <c r="E293" t="n">
        <v>2</v>
      </c>
    </row>
    <row r="294">
      <c r="A294" t="inlineStr">
        <is>
          <t>BSAcc</t>
        </is>
      </c>
      <c r="B294" t="inlineStr">
        <is>
          <t>Internship</t>
        </is>
      </c>
      <c r="C294" t="inlineStr">
        <is>
          <t>Not seeking (continuing education)</t>
        </is>
      </c>
      <c r="D294" s="88" t="n">
        <v>45968</v>
      </c>
      <c r="E294" t="n">
        <v>2</v>
      </c>
    </row>
    <row r="295">
      <c r="A295" t="inlineStr">
        <is>
          <t>BSAcc</t>
        </is>
      </c>
      <c r="B295" t="inlineStr">
        <is>
          <t>Internship</t>
        </is>
      </c>
      <c r="C295" t="inlineStr">
        <is>
          <t>Not seeking (continuing education)</t>
        </is>
      </c>
      <c r="D295" s="88" t="n">
        <v>45975</v>
      </c>
      <c r="E295" t="n">
        <v>2</v>
      </c>
    </row>
    <row r="296">
      <c r="A296" t="inlineStr">
        <is>
          <t>BSAcc</t>
        </is>
      </c>
      <c r="B296" t="inlineStr">
        <is>
          <t>Internship</t>
        </is>
      </c>
      <c r="C296" t="inlineStr">
        <is>
          <t>Not seeking (continuing education)</t>
        </is>
      </c>
      <c r="D296" s="88" t="n">
        <v>45982</v>
      </c>
      <c r="E296" t="n">
        <v>2</v>
      </c>
    </row>
    <row r="297">
      <c r="A297" t="inlineStr">
        <is>
          <t>BSAcc</t>
        </is>
      </c>
      <c r="B297" t="inlineStr">
        <is>
          <t>Internship</t>
        </is>
      </c>
      <c r="C297" t="inlineStr">
        <is>
          <t>Not seeking (continuing education)</t>
        </is>
      </c>
      <c r="D297" s="88" t="n">
        <v>45989</v>
      </c>
      <c r="E297" t="n">
        <v>3</v>
      </c>
    </row>
    <row r="298">
      <c r="A298" t="inlineStr">
        <is>
          <t>BSAcc</t>
        </is>
      </c>
      <c r="B298" t="inlineStr">
        <is>
          <t>Internship</t>
        </is>
      </c>
      <c r="C298" t="inlineStr">
        <is>
          <t>Not seeking (continuing education)</t>
        </is>
      </c>
      <c r="D298" s="88" t="n">
        <v>45996</v>
      </c>
      <c r="E298" t="n">
        <v>3</v>
      </c>
    </row>
    <row r="299">
      <c r="A299" t="inlineStr">
        <is>
          <t>BSAcc</t>
        </is>
      </c>
      <c r="B299" t="inlineStr">
        <is>
          <t>Internship</t>
        </is>
      </c>
      <c r="C299" t="inlineStr">
        <is>
          <t>Not seeking (continuing education)</t>
        </is>
      </c>
      <c r="D299" s="88" t="n">
        <v>46003</v>
      </c>
      <c r="E299" t="n">
        <v>4</v>
      </c>
    </row>
    <row r="300">
      <c r="A300" t="inlineStr">
        <is>
          <t>BSAcc</t>
        </is>
      </c>
      <c r="B300" t="inlineStr">
        <is>
          <t>Internship</t>
        </is>
      </c>
      <c r="C300" t="inlineStr">
        <is>
          <t>Not seeking (continuing education)</t>
        </is>
      </c>
      <c r="D300" s="88" t="n">
        <v>46010</v>
      </c>
      <c r="E300" t="n">
        <v>4</v>
      </c>
    </row>
    <row r="301">
      <c r="A301" t="inlineStr">
        <is>
          <t>BSAcc</t>
        </is>
      </c>
      <c r="B301" t="inlineStr">
        <is>
          <t>Internship</t>
        </is>
      </c>
      <c r="C301" t="inlineStr">
        <is>
          <t>Not seeking (continuing education)</t>
        </is>
      </c>
      <c r="D301" s="88" t="n">
        <v>46017</v>
      </c>
      <c r="E301" t="n">
        <v>4</v>
      </c>
    </row>
    <row r="302">
      <c r="A302" t="inlineStr">
        <is>
          <t>BSAcc</t>
        </is>
      </c>
      <c r="B302" t="inlineStr">
        <is>
          <t>Internship</t>
        </is>
      </c>
      <c r="C302" t="inlineStr">
        <is>
          <t>Not seeking (continuing education)</t>
        </is>
      </c>
      <c r="D302" s="88" t="n">
        <v>46024</v>
      </c>
      <c r="E302" t="n">
        <v>4</v>
      </c>
    </row>
    <row r="303">
      <c r="A303" t="inlineStr">
        <is>
          <t>BSAcc</t>
        </is>
      </c>
      <c r="B303" t="inlineStr">
        <is>
          <t>Internship</t>
        </is>
      </c>
      <c r="C303" t="inlineStr">
        <is>
          <t>Not seeking (continuing education)</t>
        </is>
      </c>
      <c r="D303" s="88" t="n">
        <v>46031</v>
      </c>
      <c r="E303" t="n">
        <v>4</v>
      </c>
    </row>
    <row r="304">
      <c r="A304" t="inlineStr">
        <is>
          <t>BSAcc</t>
        </is>
      </c>
      <c r="B304" t="inlineStr">
        <is>
          <t>Internship</t>
        </is>
      </c>
      <c r="C304" t="inlineStr">
        <is>
          <t>Not seeking (continuing education)</t>
        </is>
      </c>
      <c r="D304" s="88" t="n">
        <v>46038</v>
      </c>
      <c r="E304" t="n">
        <v>5</v>
      </c>
    </row>
    <row r="305">
      <c r="A305" t="inlineStr">
        <is>
          <t>BSAcc</t>
        </is>
      </c>
      <c r="B305" t="inlineStr">
        <is>
          <t>Internship</t>
        </is>
      </c>
      <c r="C305" t="inlineStr">
        <is>
          <t>Not seeking (continuing education)</t>
        </is>
      </c>
      <c r="D305" s="88" t="n">
        <v>46045</v>
      </c>
      <c r="E305" t="n">
        <v>5</v>
      </c>
    </row>
    <row r="306">
      <c r="A306" t="inlineStr">
        <is>
          <t>BSAcc</t>
        </is>
      </c>
      <c r="B306" t="inlineStr">
        <is>
          <t>Internship</t>
        </is>
      </c>
      <c r="C306" t="inlineStr">
        <is>
          <t>Not seeking (continuing education)</t>
        </is>
      </c>
      <c r="D306" s="88" t="n">
        <v>46052</v>
      </c>
      <c r="E306" t="n">
        <v>7</v>
      </c>
    </row>
    <row r="307">
      <c r="A307" t="inlineStr">
        <is>
          <t>BSAcc</t>
        </is>
      </c>
      <c r="B307" t="inlineStr">
        <is>
          <t>Internship</t>
        </is>
      </c>
      <c r="C307" t="inlineStr">
        <is>
          <t>Not seeking (continuing education)</t>
        </is>
      </c>
      <c r="D307" s="88" t="n">
        <v>46053</v>
      </c>
      <c r="E307" t="n">
        <v>7</v>
      </c>
    </row>
    <row r="308">
      <c r="A308" t="inlineStr">
        <is>
          <t>BSAcc</t>
        </is>
      </c>
      <c r="B308" t="inlineStr">
        <is>
          <t>Internship</t>
        </is>
      </c>
      <c r="C308" t="inlineStr">
        <is>
          <t>Not seeking (continuing education)</t>
        </is>
      </c>
      <c r="D308" s="88" t="n">
        <v>46059</v>
      </c>
      <c r="E308" t="n">
        <v>7</v>
      </c>
    </row>
    <row r="309">
      <c r="A309" t="inlineStr">
        <is>
          <t>BSAcc</t>
        </is>
      </c>
      <c r="B309" t="inlineStr">
        <is>
          <t>Internship</t>
        </is>
      </c>
      <c r="C309" t="inlineStr">
        <is>
          <t>Not seeking (continuing education)</t>
        </is>
      </c>
      <c r="D309" s="88" t="n">
        <v>46066</v>
      </c>
      <c r="E309" t="n">
        <v>7</v>
      </c>
    </row>
    <row r="310">
      <c r="A310" t="inlineStr">
        <is>
          <t>BSAcc</t>
        </is>
      </c>
      <c r="B310" t="inlineStr">
        <is>
          <t>Internship</t>
        </is>
      </c>
      <c r="C310" t="inlineStr">
        <is>
          <t>Not seeking (continuing education)</t>
        </is>
      </c>
      <c r="D310" s="88" t="n">
        <v>46073</v>
      </c>
      <c r="E310" t="n">
        <v>7</v>
      </c>
    </row>
    <row r="311">
      <c r="A311" t="inlineStr">
        <is>
          <t>BSAcc</t>
        </is>
      </c>
      <c r="B311" t="inlineStr">
        <is>
          <t>Internship</t>
        </is>
      </c>
      <c r="C311" t="inlineStr">
        <is>
          <t>Not seeking (continuing education)</t>
        </is>
      </c>
      <c r="D311" s="88" t="n">
        <v>46080</v>
      </c>
      <c r="E311" t="n">
        <v>7</v>
      </c>
    </row>
    <row r="312">
      <c r="A312" t="inlineStr">
        <is>
          <t>BSAcc</t>
        </is>
      </c>
      <c r="B312" t="inlineStr">
        <is>
          <t>Internship</t>
        </is>
      </c>
      <c r="C312" t="inlineStr">
        <is>
          <t>Not seeking (continuing education)</t>
        </is>
      </c>
      <c r="D312" s="88" t="n">
        <v>46081</v>
      </c>
      <c r="E312" t="n">
        <v>7</v>
      </c>
    </row>
    <row r="313">
      <c r="A313" t="inlineStr">
        <is>
          <t>BSAcc</t>
        </is>
      </c>
      <c r="B313" t="inlineStr">
        <is>
          <t>Internship</t>
        </is>
      </c>
      <c r="C313" t="inlineStr">
        <is>
          <t>Not seeking (continuing education)</t>
        </is>
      </c>
      <c r="D313" s="88" t="n">
        <v>46094</v>
      </c>
      <c r="E313" t="n">
        <v>7</v>
      </c>
    </row>
    <row r="314">
      <c r="A314" t="inlineStr">
        <is>
          <t>BSAcc</t>
        </is>
      </c>
      <c r="B314" t="inlineStr">
        <is>
          <t>Internship</t>
        </is>
      </c>
      <c r="C314" t="inlineStr">
        <is>
          <t>Not seeking (continuing education)</t>
        </is>
      </c>
      <c r="D314" s="88" t="n">
        <v>46101</v>
      </c>
      <c r="E314" t="n">
        <v>6</v>
      </c>
    </row>
    <row r="315">
      <c r="A315" t="inlineStr">
        <is>
          <t>BSAcc</t>
        </is>
      </c>
      <c r="B315" t="inlineStr">
        <is>
          <t>Internship</t>
        </is>
      </c>
      <c r="C315" t="inlineStr">
        <is>
          <t>Not seeking (continuing education)</t>
        </is>
      </c>
      <c r="D315" s="88" t="n">
        <v>46108</v>
      </c>
      <c r="E315" t="n">
        <v>6</v>
      </c>
    </row>
    <row r="316">
      <c r="A316" t="inlineStr">
        <is>
          <t>BSAcc</t>
        </is>
      </c>
      <c r="B316" t="inlineStr">
        <is>
          <t>Internship</t>
        </is>
      </c>
      <c r="C316" t="inlineStr">
        <is>
          <t>Not seeking (continuing education)</t>
        </is>
      </c>
      <c r="D316" s="88" t="n">
        <v>46112</v>
      </c>
      <c r="E316" t="n">
        <v>6</v>
      </c>
    </row>
    <row r="317">
      <c r="A317" t="inlineStr">
        <is>
          <t>BSAcc</t>
        </is>
      </c>
      <c r="B317" t="inlineStr">
        <is>
          <t>Internship</t>
        </is>
      </c>
      <c r="C317" t="inlineStr">
        <is>
          <t>Not seeking (continuing education)</t>
        </is>
      </c>
      <c r="D317" s="88" t="n">
        <v>46115</v>
      </c>
      <c r="E317" t="n">
        <v>6</v>
      </c>
    </row>
    <row r="318">
      <c r="A318" t="inlineStr">
        <is>
          <t>BSAcc</t>
        </is>
      </c>
      <c r="B318" t="inlineStr">
        <is>
          <t>Internship</t>
        </is>
      </c>
      <c r="C318" t="inlineStr">
        <is>
          <t>Not seeking (continuing education)</t>
        </is>
      </c>
      <c r="D318" s="88" t="n">
        <v>46122</v>
      </c>
      <c r="E318" t="n">
        <v>6</v>
      </c>
    </row>
    <row r="319">
      <c r="A319" t="inlineStr">
        <is>
          <t>BSAcc</t>
        </is>
      </c>
      <c r="B319" t="inlineStr">
        <is>
          <t>Internship</t>
        </is>
      </c>
      <c r="C319" t="inlineStr">
        <is>
          <t>Not seeking (continuing education)</t>
        </is>
      </c>
      <c r="D319" s="88" t="n">
        <v>46129</v>
      </c>
      <c r="E319" t="n">
        <v>9</v>
      </c>
    </row>
    <row r="320">
      <c r="A320" t="inlineStr">
        <is>
          <t>BSAcc</t>
        </is>
      </c>
      <c r="B320" t="inlineStr">
        <is>
          <t>Internship</t>
        </is>
      </c>
      <c r="C320" t="inlineStr">
        <is>
          <t>Not seeking (continuing education)</t>
        </is>
      </c>
      <c r="D320" s="88" t="n">
        <v>46136</v>
      </c>
      <c r="E320" t="n">
        <v>9</v>
      </c>
    </row>
    <row r="321">
      <c r="A321" t="inlineStr">
        <is>
          <t>BSAcc</t>
        </is>
      </c>
      <c r="B321" t="inlineStr">
        <is>
          <t>Internship</t>
        </is>
      </c>
      <c r="C321" t="inlineStr">
        <is>
          <t>Not seeking (other reasons)</t>
        </is>
      </c>
      <c r="D321" s="88" t="n">
        <v>45961</v>
      </c>
      <c r="E321" t="n">
        <v>1</v>
      </c>
    </row>
    <row r="322">
      <c r="A322" t="inlineStr">
        <is>
          <t>BSAcc</t>
        </is>
      </c>
      <c r="B322" t="inlineStr">
        <is>
          <t>Internship</t>
        </is>
      </c>
      <c r="C322" t="inlineStr">
        <is>
          <t>Not seeking (other reasons)</t>
        </is>
      </c>
      <c r="D322" s="88" t="n">
        <v>45968</v>
      </c>
      <c r="E322" t="n">
        <v>1</v>
      </c>
    </row>
    <row r="323">
      <c r="A323" t="inlineStr">
        <is>
          <t>BSAcc</t>
        </is>
      </c>
      <c r="B323" t="inlineStr">
        <is>
          <t>Internship</t>
        </is>
      </c>
      <c r="C323" t="inlineStr">
        <is>
          <t>Not seeking (other reasons)</t>
        </is>
      </c>
      <c r="D323" s="88" t="n">
        <v>45975</v>
      </c>
      <c r="E323" t="n">
        <v>1</v>
      </c>
    </row>
    <row r="324">
      <c r="A324" t="inlineStr">
        <is>
          <t>BSAcc</t>
        </is>
      </c>
      <c r="B324" t="inlineStr">
        <is>
          <t>Internship</t>
        </is>
      </c>
      <c r="C324" t="inlineStr">
        <is>
          <t>Not seeking (other reasons)</t>
        </is>
      </c>
      <c r="D324" s="88" t="n">
        <v>45982</v>
      </c>
      <c r="E324" t="n">
        <v>1</v>
      </c>
    </row>
    <row r="325">
      <c r="A325" t="inlineStr">
        <is>
          <t>BSAcc</t>
        </is>
      </c>
      <c r="B325" t="inlineStr">
        <is>
          <t>Internship</t>
        </is>
      </c>
      <c r="C325" t="inlineStr">
        <is>
          <t>Not seeking (postponing job search for a specific reason)</t>
        </is>
      </c>
      <c r="D325" s="88" t="n">
        <v>46129</v>
      </c>
      <c r="E325" t="n">
        <v>3</v>
      </c>
    </row>
    <row r="326">
      <c r="A326" t="inlineStr">
        <is>
          <t>BSAcc</t>
        </is>
      </c>
      <c r="B326" t="inlineStr">
        <is>
          <t>Internship</t>
        </is>
      </c>
      <c r="C326" t="inlineStr">
        <is>
          <t>Not seeking (postponing job search for a specific reason)</t>
        </is>
      </c>
      <c r="D326" s="88" t="n">
        <v>46136</v>
      </c>
      <c r="E326" t="n">
        <v>3</v>
      </c>
    </row>
    <row r="327">
      <c r="A327" t="inlineStr">
        <is>
          <t>BSAcc</t>
        </is>
      </c>
      <c r="B327" t="inlineStr">
        <is>
          <t>Internship</t>
        </is>
      </c>
      <c r="C327" t="inlineStr">
        <is>
          <t>Not seeking (starting a new business as owner)</t>
        </is>
      </c>
      <c r="D327" s="88" t="n">
        <v>45961</v>
      </c>
      <c r="E327" t="n">
        <v>1</v>
      </c>
    </row>
    <row r="328">
      <c r="A328" t="inlineStr">
        <is>
          <t>BSAcc</t>
        </is>
      </c>
      <c r="B328" t="inlineStr">
        <is>
          <t>Internship</t>
        </is>
      </c>
      <c r="C328" t="inlineStr">
        <is>
          <t>Not seeking (starting a new business as owner)</t>
        </is>
      </c>
      <c r="D328" s="88" t="n">
        <v>45968</v>
      </c>
      <c r="E328" t="n">
        <v>2</v>
      </c>
    </row>
    <row r="329">
      <c r="A329" t="inlineStr">
        <is>
          <t>BSAcc</t>
        </is>
      </c>
      <c r="B329" t="inlineStr">
        <is>
          <t>Internship</t>
        </is>
      </c>
      <c r="C329" t="inlineStr">
        <is>
          <t>Not seeking (starting a new business as owner)</t>
        </is>
      </c>
      <c r="D329" s="88" t="n">
        <v>45975</v>
      </c>
      <c r="E329" t="n">
        <v>2</v>
      </c>
    </row>
    <row r="330">
      <c r="A330" t="inlineStr">
        <is>
          <t>BSAcc</t>
        </is>
      </c>
      <c r="B330" t="inlineStr">
        <is>
          <t>Internship</t>
        </is>
      </c>
      <c r="C330" t="inlineStr">
        <is>
          <t>Not seeking (starting a new business as owner)</t>
        </is>
      </c>
      <c r="D330" s="88" t="n">
        <v>45982</v>
      </c>
      <c r="E330" t="n">
        <v>2</v>
      </c>
    </row>
    <row r="331">
      <c r="A331" t="inlineStr">
        <is>
          <t>BSAcc</t>
        </is>
      </c>
      <c r="B331" t="inlineStr">
        <is>
          <t>Internship</t>
        </is>
      </c>
      <c r="C331" t="inlineStr">
        <is>
          <t>Not seeking (starting a new business as owner)</t>
        </is>
      </c>
      <c r="D331" s="88" t="n">
        <v>45989</v>
      </c>
      <c r="E331" t="n">
        <v>2</v>
      </c>
    </row>
    <row r="332">
      <c r="A332" t="inlineStr">
        <is>
          <t>BSAcc</t>
        </is>
      </c>
      <c r="B332" t="inlineStr">
        <is>
          <t>Internship</t>
        </is>
      </c>
      <c r="C332" t="inlineStr">
        <is>
          <t>Not seeking (starting a new business as owner)</t>
        </is>
      </c>
      <c r="D332" s="88" t="n">
        <v>45996</v>
      </c>
      <c r="E332" t="n">
        <v>3</v>
      </c>
    </row>
    <row r="333">
      <c r="A333" t="inlineStr">
        <is>
          <t>BSAcc</t>
        </is>
      </c>
      <c r="B333" t="inlineStr">
        <is>
          <t>Internship</t>
        </is>
      </c>
      <c r="C333" t="inlineStr">
        <is>
          <t>Not seeking (starting a new business as owner)</t>
        </is>
      </c>
      <c r="D333" s="88" t="n">
        <v>46003</v>
      </c>
      <c r="E333" t="n">
        <v>3</v>
      </c>
    </row>
    <row r="334">
      <c r="A334" t="inlineStr">
        <is>
          <t>BSAcc</t>
        </is>
      </c>
      <c r="B334" t="inlineStr">
        <is>
          <t>Internship</t>
        </is>
      </c>
      <c r="C334" t="inlineStr">
        <is>
          <t>Not seeking (starting a new business as owner)</t>
        </is>
      </c>
      <c r="D334" s="88" t="n">
        <v>46010</v>
      </c>
      <c r="E334" t="n">
        <v>3</v>
      </c>
    </row>
    <row r="335">
      <c r="A335" t="inlineStr">
        <is>
          <t>BSAcc</t>
        </is>
      </c>
      <c r="B335" t="inlineStr">
        <is>
          <t>Internship</t>
        </is>
      </c>
      <c r="C335" t="inlineStr">
        <is>
          <t>Not seeking (starting a new business as owner)</t>
        </is>
      </c>
      <c r="D335" s="88" t="n">
        <v>46017</v>
      </c>
      <c r="E335" t="n">
        <v>3</v>
      </c>
    </row>
    <row r="336">
      <c r="A336" t="inlineStr">
        <is>
          <t>BSAcc</t>
        </is>
      </c>
      <c r="B336" t="inlineStr">
        <is>
          <t>Internship</t>
        </is>
      </c>
      <c r="C336" t="inlineStr">
        <is>
          <t>Not seeking (starting a new business as owner)</t>
        </is>
      </c>
      <c r="D336" s="88" t="n">
        <v>46024</v>
      </c>
      <c r="E336" t="n">
        <v>2</v>
      </c>
    </row>
    <row r="337">
      <c r="A337" t="inlineStr">
        <is>
          <t>BSAcc</t>
        </is>
      </c>
      <c r="B337" t="inlineStr">
        <is>
          <t>Internship</t>
        </is>
      </c>
      <c r="C337" t="inlineStr">
        <is>
          <t>Not seeking (starting a new business as owner)</t>
        </is>
      </c>
      <c r="D337" s="88" t="n">
        <v>46031</v>
      </c>
      <c r="E337" t="n">
        <v>2</v>
      </c>
    </row>
    <row r="338">
      <c r="A338" t="inlineStr">
        <is>
          <t>BSAcc</t>
        </is>
      </c>
      <c r="B338" t="inlineStr">
        <is>
          <t>Internship</t>
        </is>
      </c>
      <c r="C338" t="inlineStr">
        <is>
          <t>Not seeking (starting a new business as owner)</t>
        </is>
      </c>
      <c r="D338" s="88" t="n">
        <v>46038</v>
      </c>
      <c r="E338" t="n">
        <v>2</v>
      </c>
    </row>
    <row r="339">
      <c r="A339" t="inlineStr">
        <is>
          <t>BSAcc</t>
        </is>
      </c>
      <c r="B339" t="inlineStr">
        <is>
          <t>Internship</t>
        </is>
      </c>
      <c r="C339" t="inlineStr">
        <is>
          <t>Not seeking (starting a new business as owner)</t>
        </is>
      </c>
      <c r="D339" s="88" t="n">
        <v>46045</v>
      </c>
      <c r="E339" t="n">
        <v>2</v>
      </c>
    </row>
    <row r="340">
      <c r="A340" t="inlineStr">
        <is>
          <t>BSAcc</t>
        </is>
      </c>
      <c r="B340" t="inlineStr">
        <is>
          <t>Internship</t>
        </is>
      </c>
      <c r="C340" t="inlineStr">
        <is>
          <t>Not seeking (starting a new business as owner)</t>
        </is>
      </c>
      <c r="D340" s="88" t="n">
        <v>46052</v>
      </c>
      <c r="E340" t="n">
        <v>2</v>
      </c>
    </row>
    <row r="341">
      <c r="A341" t="inlineStr">
        <is>
          <t>BSAcc</t>
        </is>
      </c>
      <c r="B341" t="inlineStr">
        <is>
          <t>Internship</t>
        </is>
      </c>
      <c r="C341" t="inlineStr">
        <is>
          <t>Not seeking (starting a new business as owner)</t>
        </is>
      </c>
      <c r="D341" s="88" t="n">
        <v>46053</v>
      </c>
      <c r="E341" t="n">
        <v>2</v>
      </c>
    </row>
    <row r="342">
      <c r="A342" t="inlineStr">
        <is>
          <t>BSAcc</t>
        </is>
      </c>
      <c r="B342" t="inlineStr">
        <is>
          <t>Internship</t>
        </is>
      </c>
      <c r="C342" t="inlineStr">
        <is>
          <t>Not seeking (starting a new business as owner)</t>
        </is>
      </c>
      <c r="D342" s="88" t="n">
        <v>46059</v>
      </c>
      <c r="E342" t="n">
        <v>2</v>
      </c>
    </row>
    <row r="343">
      <c r="A343" t="inlineStr">
        <is>
          <t>BSAcc</t>
        </is>
      </c>
      <c r="B343" t="inlineStr">
        <is>
          <t>Internship</t>
        </is>
      </c>
      <c r="C343" t="inlineStr">
        <is>
          <t>Not seeking (starting a new business as owner)</t>
        </is>
      </c>
      <c r="D343" s="88" t="n">
        <v>46066</v>
      </c>
      <c r="E343" t="n">
        <v>2</v>
      </c>
    </row>
    <row r="344">
      <c r="A344" t="inlineStr">
        <is>
          <t>BSAcc</t>
        </is>
      </c>
      <c r="B344" t="inlineStr">
        <is>
          <t>Internship</t>
        </is>
      </c>
      <c r="C344" t="inlineStr">
        <is>
          <t>Not seeking (starting a new business as owner)</t>
        </is>
      </c>
      <c r="D344" s="88" t="n">
        <v>46073</v>
      </c>
      <c r="E344" t="n">
        <v>2</v>
      </c>
    </row>
    <row r="345">
      <c r="A345" t="inlineStr">
        <is>
          <t>BSAcc</t>
        </is>
      </c>
      <c r="B345" t="inlineStr">
        <is>
          <t>Internship</t>
        </is>
      </c>
      <c r="C345" t="inlineStr">
        <is>
          <t>Not seeking (starting a new business as owner)</t>
        </is>
      </c>
      <c r="D345" s="88" t="n">
        <v>46080</v>
      </c>
      <c r="E345" t="n">
        <v>2</v>
      </c>
    </row>
    <row r="346">
      <c r="A346" t="inlineStr">
        <is>
          <t>BSAcc</t>
        </is>
      </c>
      <c r="B346" t="inlineStr">
        <is>
          <t>Internship</t>
        </is>
      </c>
      <c r="C346" t="inlineStr">
        <is>
          <t>Not seeking (starting a new business as owner)</t>
        </is>
      </c>
      <c r="D346" s="88" t="n">
        <v>46081</v>
      </c>
      <c r="E346" t="n">
        <v>2</v>
      </c>
    </row>
    <row r="347">
      <c r="A347" t="inlineStr">
        <is>
          <t>BSAcc</t>
        </is>
      </c>
      <c r="B347" t="inlineStr">
        <is>
          <t>Internship</t>
        </is>
      </c>
      <c r="C347" t="inlineStr">
        <is>
          <t>Not seeking (starting a new business as owner)</t>
        </is>
      </c>
      <c r="D347" s="88" t="n">
        <v>46094</v>
      </c>
      <c r="E347" t="n">
        <v>2</v>
      </c>
    </row>
    <row r="348">
      <c r="A348" t="inlineStr">
        <is>
          <t>BSAcc</t>
        </is>
      </c>
      <c r="B348" t="inlineStr">
        <is>
          <t>Internship</t>
        </is>
      </c>
      <c r="C348" t="inlineStr">
        <is>
          <t>Not seeking (starting a new business as owner)</t>
        </is>
      </c>
      <c r="D348" s="88" t="n">
        <v>46101</v>
      </c>
      <c r="E348" t="n">
        <v>2</v>
      </c>
    </row>
    <row r="349">
      <c r="A349" t="inlineStr">
        <is>
          <t>BSAcc</t>
        </is>
      </c>
      <c r="B349" t="inlineStr">
        <is>
          <t>Internship</t>
        </is>
      </c>
      <c r="C349" t="inlineStr">
        <is>
          <t>Not seeking (starting a new business as owner)</t>
        </is>
      </c>
      <c r="D349" s="88" t="n">
        <v>46108</v>
      </c>
      <c r="E349" t="n">
        <v>2</v>
      </c>
    </row>
    <row r="350">
      <c r="A350" t="inlineStr">
        <is>
          <t>BSAcc</t>
        </is>
      </c>
      <c r="B350" t="inlineStr">
        <is>
          <t>Internship</t>
        </is>
      </c>
      <c r="C350" t="inlineStr">
        <is>
          <t>Not seeking (starting a new business as owner)</t>
        </is>
      </c>
      <c r="D350" s="88" t="n">
        <v>46112</v>
      </c>
      <c r="E350" t="n">
        <v>2</v>
      </c>
    </row>
    <row r="351">
      <c r="A351" t="inlineStr">
        <is>
          <t>BSAcc</t>
        </is>
      </c>
      <c r="B351" t="inlineStr">
        <is>
          <t>Internship</t>
        </is>
      </c>
      <c r="C351" t="inlineStr">
        <is>
          <t>Not seeking (starting a new business as owner)</t>
        </is>
      </c>
      <c r="D351" s="88" t="n">
        <v>46115</v>
      </c>
      <c r="E351" t="n">
        <v>2</v>
      </c>
    </row>
    <row r="352">
      <c r="A352" t="inlineStr">
        <is>
          <t>BSAcc</t>
        </is>
      </c>
      <c r="B352" t="inlineStr">
        <is>
          <t>Internship</t>
        </is>
      </c>
      <c r="C352" t="inlineStr">
        <is>
          <t>Not seeking (starting a new business as owner)</t>
        </is>
      </c>
      <c r="D352" s="88" t="n">
        <v>46122</v>
      </c>
      <c r="E352" t="n">
        <v>2</v>
      </c>
    </row>
    <row r="353">
      <c r="A353" t="inlineStr">
        <is>
          <t>BSAcc</t>
        </is>
      </c>
      <c r="B353" t="inlineStr">
        <is>
          <t>Internship</t>
        </is>
      </c>
      <c r="C353" t="inlineStr">
        <is>
          <t>Not seeking (starting a new business as owner)</t>
        </is>
      </c>
      <c r="D353" s="88" t="n">
        <v>46129</v>
      </c>
      <c r="E353" t="n">
        <v>3</v>
      </c>
    </row>
    <row r="354">
      <c r="A354" t="inlineStr">
        <is>
          <t>BSAcc</t>
        </is>
      </c>
      <c r="B354" t="inlineStr">
        <is>
          <t>Internship</t>
        </is>
      </c>
      <c r="C354" t="inlineStr">
        <is>
          <t>Not seeking (starting a new business as owner)</t>
        </is>
      </c>
      <c r="D354" s="88" t="n">
        <v>46136</v>
      </c>
      <c r="E354" t="n">
        <v>4</v>
      </c>
    </row>
    <row r="355">
      <c r="A355" t="inlineStr">
        <is>
          <t>BSEDM</t>
        </is>
      </c>
      <c r="B355" t="inlineStr">
        <is>
          <t>Full Time</t>
        </is>
      </c>
      <c r="C355" t="inlineStr">
        <is>
          <t>Accepted an offer</t>
        </is>
      </c>
      <c r="D355" s="88" t="n">
        <v>45943</v>
      </c>
      <c r="E355" t="n">
        <v>19</v>
      </c>
    </row>
    <row r="356">
      <c r="A356" t="inlineStr">
        <is>
          <t>BSEDM</t>
        </is>
      </c>
      <c r="B356" t="inlineStr">
        <is>
          <t>Full Time</t>
        </is>
      </c>
      <c r="C356" t="inlineStr">
        <is>
          <t>Accepted an offer</t>
        </is>
      </c>
      <c r="D356" s="88" t="n">
        <v>45947</v>
      </c>
      <c r="E356" t="n">
        <v>20</v>
      </c>
    </row>
    <row r="357">
      <c r="A357" t="inlineStr">
        <is>
          <t>BSEDM</t>
        </is>
      </c>
      <c r="B357" t="inlineStr">
        <is>
          <t>Full Time</t>
        </is>
      </c>
      <c r="C357" t="inlineStr">
        <is>
          <t>Accepted an offer</t>
        </is>
      </c>
      <c r="D357" s="88" t="n">
        <v>45954</v>
      </c>
      <c r="E357" t="n">
        <v>21</v>
      </c>
    </row>
    <row r="358">
      <c r="A358" t="inlineStr">
        <is>
          <t>BSEDM</t>
        </is>
      </c>
      <c r="B358" t="inlineStr">
        <is>
          <t>Full Time</t>
        </is>
      </c>
      <c r="C358" t="inlineStr">
        <is>
          <t>Accepted an offer</t>
        </is>
      </c>
      <c r="D358" s="88" t="n">
        <v>45961</v>
      </c>
      <c r="E358" t="n">
        <v>22</v>
      </c>
    </row>
    <row r="359">
      <c r="A359" t="inlineStr">
        <is>
          <t>BSEDM</t>
        </is>
      </c>
      <c r="B359" t="inlineStr">
        <is>
          <t>Full Time</t>
        </is>
      </c>
      <c r="C359" t="inlineStr">
        <is>
          <t>Accepted an offer</t>
        </is>
      </c>
      <c r="D359" s="88" t="n">
        <v>45968</v>
      </c>
      <c r="E359" t="n">
        <v>25</v>
      </c>
    </row>
    <row r="360">
      <c r="A360" t="inlineStr">
        <is>
          <t>BSEDM</t>
        </is>
      </c>
      <c r="B360" t="inlineStr">
        <is>
          <t>Full Time</t>
        </is>
      </c>
      <c r="C360" t="inlineStr">
        <is>
          <t>Accepted an offer</t>
        </is>
      </c>
      <c r="D360" s="88" t="n">
        <v>45975</v>
      </c>
      <c r="E360" t="n">
        <v>23</v>
      </c>
    </row>
    <row r="361">
      <c r="A361" t="inlineStr">
        <is>
          <t>BSEDM</t>
        </is>
      </c>
      <c r="B361" t="inlineStr">
        <is>
          <t>Full Time</t>
        </is>
      </c>
      <c r="C361" t="inlineStr">
        <is>
          <t>Accepted an offer</t>
        </is>
      </c>
      <c r="D361" s="88" t="n">
        <v>45982</v>
      </c>
      <c r="E361" t="n">
        <v>23</v>
      </c>
    </row>
    <row r="362">
      <c r="A362" t="inlineStr">
        <is>
          <t>BSEDM</t>
        </is>
      </c>
      <c r="B362" t="inlineStr">
        <is>
          <t>Full Time</t>
        </is>
      </c>
      <c r="C362" t="inlineStr">
        <is>
          <t>Accepted an offer</t>
        </is>
      </c>
      <c r="D362" s="88" t="n">
        <v>45989</v>
      </c>
      <c r="E362" t="n">
        <v>23</v>
      </c>
    </row>
    <row r="363">
      <c r="A363" t="inlineStr">
        <is>
          <t>BSEDM</t>
        </is>
      </c>
      <c r="B363" t="inlineStr">
        <is>
          <t>Full Time</t>
        </is>
      </c>
      <c r="C363" t="inlineStr">
        <is>
          <t>Accepted an offer</t>
        </is>
      </c>
      <c r="D363" s="88" t="n">
        <v>45996</v>
      </c>
      <c r="E363" t="n">
        <v>29</v>
      </c>
    </row>
    <row r="364">
      <c r="A364" t="inlineStr">
        <is>
          <t>BSEDM</t>
        </is>
      </c>
      <c r="B364" t="inlineStr">
        <is>
          <t>Full Time</t>
        </is>
      </c>
      <c r="C364" t="inlineStr">
        <is>
          <t>Accepted an offer</t>
        </is>
      </c>
      <c r="D364" s="88" t="n">
        <v>46003</v>
      </c>
      <c r="E364" t="n">
        <v>29</v>
      </c>
    </row>
    <row r="365">
      <c r="A365" t="inlineStr">
        <is>
          <t>BSEDM</t>
        </is>
      </c>
      <c r="B365" t="inlineStr">
        <is>
          <t>Full Time</t>
        </is>
      </c>
      <c r="C365" t="inlineStr">
        <is>
          <t>Accepted an offer</t>
        </is>
      </c>
      <c r="D365" s="88" t="n">
        <v>46010</v>
      </c>
      <c r="E365" t="n">
        <v>29</v>
      </c>
    </row>
    <row r="366">
      <c r="A366" t="inlineStr">
        <is>
          <t>BSEDM</t>
        </is>
      </c>
      <c r="B366" t="inlineStr">
        <is>
          <t>Full Time</t>
        </is>
      </c>
      <c r="C366" t="inlineStr">
        <is>
          <t>Accepted an offer</t>
        </is>
      </c>
      <c r="D366" s="88" t="n">
        <v>46017</v>
      </c>
      <c r="E366" t="n">
        <v>29</v>
      </c>
    </row>
    <row r="367">
      <c r="A367" t="inlineStr">
        <is>
          <t>BSEDM</t>
        </is>
      </c>
      <c r="B367" t="inlineStr">
        <is>
          <t>Full Time</t>
        </is>
      </c>
      <c r="C367" t="inlineStr">
        <is>
          <t>Accepted an offer</t>
        </is>
      </c>
      <c r="D367" s="88" t="n">
        <v>46024</v>
      </c>
      <c r="E367" t="n">
        <v>31</v>
      </c>
    </row>
    <row r="368">
      <c r="A368" t="inlineStr">
        <is>
          <t>BSEDM</t>
        </is>
      </c>
      <c r="B368" t="inlineStr">
        <is>
          <t>Full Time</t>
        </is>
      </c>
      <c r="C368" t="inlineStr">
        <is>
          <t>Accepted an offer</t>
        </is>
      </c>
      <c r="D368" s="88" t="n">
        <v>46031</v>
      </c>
      <c r="E368" t="n">
        <v>31</v>
      </c>
    </row>
    <row r="369">
      <c r="A369" t="inlineStr">
        <is>
          <t>BSEDM</t>
        </is>
      </c>
      <c r="B369" t="inlineStr">
        <is>
          <t>Full Time</t>
        </is>
      </c>
      <c r="C369" t="inlineStr">
        <is>
          <t>Accepted an offer</t>
        </is>
      </c>
      <c r="D369" s="88" t="n">
        <v>46038</v>
      </c>
      <c r="E369" t="n">
        <v>31</v>
      </c>
    </row>
    <row r="370">
      <c r="A370" t="inlineStr">
        <is>
          <t>BSEDM</t>
        </is>
      </c>
      <c r="B370" t="inlineStr">
        <is>
          <t>Full Time</t>
        </is>
      </c>
      <c r="C370" t="inlineStr">
        <is>
          <t>Accepted an offer</t>
        </is>
      </c>
      <c r="D370" s="88" t="n">
        <v>46045</v>
      </c>
      <c r="E370" t="n">
        <v>31</v>
      </c>
    </row>
    <row r="371">
      <c r="A371" t="inlineStr">
        <is>
          <t>BSEDM</t>
        </is>
      </c>
      <c r="B371" t="inlineStr">
        <is>
          <t>Full Time</t>
        </is>
      </c>
      <c r="C371" t="inlineStr">
        <is>
          <t>Accepted an offer</t>
        </is>
      </c>
      <c r="D371" s="88" t="n">
        <v>46052</v>
      </c>
      <c r="E371" t="n">
        <v>30</v>
      </c>
    </row>
    <row r="372">
      <c r="A372" t="inlineStr">
        <is>
          <t>BSEDM</t>
        </is>
      </c>
      <c r="B372" t="inlineStr">
        <is>
          <t>Full Time</t>
        </is>
      </c>
      <c r="C372" t="inlineStr">
        <is>
          <t>Accepted an offer</t>
        </is>
      </c>
      <c r="D372" s="88" t="n">
        <v>46053</v>
      </c>
      <c r="E372" t="n">
        <v>30</v>
      </c>
    </row>
    <row r="373">
      <c r="A373" t="inlineStr">
        <is>
          <t>BSEDM</t>
        </is>
      </c>
      <c r="B373" t="inlineStr">
        <is>
          <t>Full Time</t>
        </is>
      </c>
      <c r="C373" t="inlineStr">
        <is>
          <t>Accepted an offer</t>
        </is>
      </c>
      <c r="D373" s="88" t="n">
        <v>46059</v>
      </c>
      <c r="E373" t="n">
        <v>29</v>
      </c>
    </row>
    <row r="374">
      <c r="A374" t="inlineStr">
        <is>
          <t>BSEDM</t>
        </is>
      </c>
      <c r="B374" t="inlineStr">
        <is>
          <t>Full Time</t>
        </is>
      </c>
      <c r="C374" t="inlineStr">
        <is>
          <t>Accepted an offer</t>
        </is>
      </c>
      <c r="D374" s="88" t="n">
        <v>46066</v>
      </c>
      <c r="E374" t="n">
        <v>30</v>
      </c>
    </row>
    <row r="375">
      <c r="A375" t="inlineStr">
        <is>
          <t>BSEDM</t>
        </is>
      </c>
      <c r="B375" t="inlineStr">
        <is>
          <t>Full Time</t>
        </is>
      </c>
      <c r="C375" t="inlineStr">
        <is>
          <t>Accepted an offer</t>
        </is>
      </c>
      <c r="D375" s="88" t="n">
        <v>46073</v>
      </c>
      <c r="E375" t="n">
        <v>27</v>
      </c>
    </row>
    <row r="376">
      <c r="A376" t="inlineStr">
        <is>
          <t>BSEDM</t>
        </is>
      </c>
      <c r="B376" t="inlineStr">
        <is>
          <t>Full Time</t>
        </is>
      </c>
      <c r="C376" t="inlineStr">
        <is>
          <t>Accepted an offer</t>
        </is>
      </c>
      <c r="D376" s="88" t="n">
        <v>46080</v>
      </c>
      <c r="E376" t="n">
        <v>30</v>
      </c>
    </row>
    <row r="377">
      <c r="A377" t="inlineStr">
        <is>
          <t>BSEDM</t>
        </is>
      </c>
      <c r="B377" t="inlineStr">
        <is>
          <t>Full Time</t>
        </is>
      </c>
      <c r="C377" t="inlineStr">
        <is>
          <t>Accepted an offer</t>
        </is>
      </c>
      <c r="D377" s="88" t="n">
        <v>46081</v>
      </c>
      <c r="E377" t="n">
        <v>30</v>
      </c>
    </row>
    <row r="378">
      <c r="A378" t="inlineStr">
        <is>
          <t>BSEDM</t>
        </is>
      </c>
      <c r="B378" t="inlineStr">
        <is>
          <t>Full Time</t>
        </is>
      </c>
      <c r="C378" t="inlineStr">
        <is>
          <t>Accepted an offer</t>
        </is>
      </c>
      <c r="D378" s="88" t="n">
        <v>46094</v>
      </c>
      <c r="E378" t="n">
        <v>36</v>
      </c>
    </row>
    <row r="379">
      <c r="A379" t="inlineStr">
        <is>
          <t>BSEDM</t>
        </is>
      </c>
      <c r="B379" t="inlineStr">
        <is>
          <t>Full Time</t>
        </is>
      </c>
      <c r="C379" t="inlineStr">
        <is>
          <t>Accepted an offer</t>
        </is>
      </c>
      <c r="D379" s="88" t="n">
        <v>46101</v>
      </c>
      <c r="E379" t="n">
        <v>42</v>
      </c>
    </row>
    <row r="380">
      <c r="A380" t="inlineStr">
        <is>
          <t>BSEDM</t>
        </is>
      </c>
      <c r="B380" t="inlineStr">
        <is>
          <t>Full Time</t>
        </is>
      </c>
      <c r="C380" t="inlineStr">
        <is>
          <t>Accepted an offer</t>
        </is>
      </c>
      <c r="D380" s="88" t="n">
        <v>46108</v>
      </c>
      <c r="E380" t="n">
        <v>42</v>
      </c>
    </row>
    <row r="381">
      <c r="A381" t="inlineStr">
        <is>
          <t>BSEDM</t>
        </is>
      </c>
      <c r="B381" t="inlineStr">
        <is>
          <t>Full Time</t>
        </is>
      </c>
      <c r="C381" t="inlineStr">
        <is>
          <t>Accepted an offer</t>
        </is>
      </c>
      <c r="D381" s="88" t="n">
        <v>46112</v>
      </c>
      <c r="E381" t="n">
        <v>47</v>
      </c>
    </row>
    <row r="382">
      <c r="A382" t="inlineStr">
        <is>
          <t>BSEDM</t>
        </is>
      </c>
      <c r="B382" t="inlineStr">
        <is>
          <t>Full Time</t>
        </is>
      </c>
      <c r="C382" t="inlineStr">
        <is>
          <t>Accepted an offer</t>
        </is>
      </c>
      <c r="D382" s="88" t="n">
        <v>46115</v>
      </c>
      <c r="E382" t="n">
        <v>48</v>
      </c>
    </row>
    <row r="383">
      <c r="A383" t="inlineStr">
        <is>
          <t>BSEDM</t>
        </is>
      </c>
      <c r="B383" t="inlineStr">
        <is>
          <t>Full Time</t>
        </is>
      </c>
      <c r="C383" t="inlineStr">
        <is>
          <t>Accepted an offer</t>
        </is>
      </c>
      <c r="D383" s="88" t="n">
        <v>46122</v>
      </c>
      <c r="E383" t="n">
        <v>57</v>
      </c>
    </row>
    <row r="384">
      <c r="A384" t="inlineStr">
        <is>
          <t>BSEDM</t>
        </is>
      </c>
      <c r="B384" t="inlineStr">
        <is>
          <t>Full Time</t>
        </is>
      </c>
      <c r="C384" t="inlineStr">
        <is>
          <t>Accepted an offer</t>
        </is>
      </c>
      <c r="D384" s="88" t="n">
        <v>46129</v>
      </c>
      <c r="E384" t="n">
        <v>71</v>
      </c>
    </row>
    <row r="385">
      <c r="A385" t="inlineStr">
        <is>
          <t>BSEDM</t>
        </is>
      </c>
      <c r="B385" t="inlineStr">
        <is>
          <t>Full Time</t>
        </is>
      </c>
      <c r="C385" t="inlineStr">
        <is>
          <t>Accepted an offer</t>
        </is>
      </c>
      <c r="D385" s="88" t="n">
        <v>46136</v>
      </c>
      <c r="E385" t="n">
        <v>70</v>
      </c>
    </row>
    <row r="386">
      <c r="A386" t="inlineStr">
        <is>
          <t>BSEDM</t>
        </is>
      </c>
      <c r="B386" t="inlineStr">
        <is>
          <t>Full Time</t>
        </is>
      </c>
      <c r="C386" t="inlineStr">
        <is>
          <t>Actively seeking</t>
        </is>
      </c>
      <c r="D386" s="88" t="n">
        <v>45943</v>
      </c>
      <c r="E386" t="n">
        <v>23</v>
      </c>
    </row>
    <row r="387">
      <c r="A387" t="inlineStr">
        <is>
          <t>BSEDM</t>
        </is>
      </c>
      <c r="B387" t="inlineStr">
        <is>
          <t>Full Time</t>
        </is>
      </c>
      <c r="C387" t="inlineStr">
        <is>
          <t>Actively seeking</t>
        </is>
      </c>
      <c r="D387" s="88" t="n">
        <v>45947</v>
      </c>
      <c r="E387" t="n">
        <v>23</v>
      </c>
    </row>
    <row r="388">
      <c r="A388" t="inlineStr">
        <is>
          <t>BSEDM</t>
        </is>
      </c>
      <c r="B388" t="inlineStr">
        <is>
          <t>Full Time</t>
        </is>
      </c>
      <c r="C388" t="inlineStr">
        <is>
          <t>Actively seeking</t>
        </is>
      </c>
      <c r="D388" s="88" t="n">
        <v>45954</v>
      </c>
      <c r="E388" t="n">
        <v>25</v>
      </c>
    </row>
    <row r="389">
      <c r="A389" t="inlineStr">
        <is>
          <t>BSEDM</t>
        </is>
      </c>
      <c r="B389" t="inlineStr">
        <is>
          <t>Full Time</t>
        </is>
      </c>
      <c r="C389" t="inlineStr">
        <is>
          <t>Actively seeking</t>
        </is>
      </c>
      <c r="D389" s="88" t="n">
        <v>45961</v>
      </c>
      <c r="E389" t="n">
        <v>26</v>
      </c>
    </row>
    <row r="390">
      <c r="A390" t="inlineStr">
        <is>
          <t>BSEDM</t>
        </is>
      </c>
      <c r="B390" t="inlineStr">
        <is>
          <t>Full Time</t>
        </is>
      </c>
      <c r="C390" t="inlineStr">
        <is>
          <t>Actively seeking</t>
        </is>
      </c>
      <c r="D390" s="88" t="n">
        <v>45968</v>
      </c>
      <c r="E390" t="n">
        <v>31</v>
      </c>
    </row>
    <row r="391">
      <c r="A391" t="inlineStr">
        <is>
          <t>BSEDM</t>
        </is>
      </c>
      <c r="B391" t="inlineStr">
        <is>
          <t>Full Time</t>
        </is>
      </c>
      <c r="C391" t="inlineStr">
        <is>
          <t>Actively seeking</t>
        </is>
      </c>
      <c r="D391" s="88" t="n">
        <v>45975</v>
      </c>
      <c r="E391" t="n">
        <v>49</v>
      </c>
    </row>
    <row r="392">
      <c r="A392" t="inlineStr">
        <is>
          <t>BSEDM</t>
        </is>
      </c>
      <c r="B392" t="inlineStr">
        <is>
          <t>Full Time</t>
        </is>
      </c>
      <c r="C392" t="inlineStr">
        <is>
          <t>Actively seeking</t>
        </is>
      </c>
      <c r="D392" s="88" t="n">
        <v>45982</v>
      </c>
      <c r="E392" t="n">
        <v>53</v>
      </c>
    </row>
    <row r="393">
      <c r="A393" t="inlineStr">
        <is>
          <t>BSEDM</t>
        </is>
      </c>
      <c r="B393" t="inlineStr">
        <is>
          <t>Full Time</t>
        </is>
      </c>
      <c r="C393" t="inlineStr">
        <is>
          <t>Actively seeking</t>
        </is>
      </c>
      <c r="D393" s="88" t="n">
        <v>45989</v>
      </c>
      <c r="E393" t="n">
        <v>53</v>
      </c>
    </row>
    <row r="394">
      <c r="A394" t="inlineStr">
        <is>
          <t>BSEDM</t>
        </is>
      </c>
      <c r="B394" t="inlineStr">
        <is>
          <t>Full Time</t>
        </is>
      </c>
      <c r="C394" t="inlineStr">
        <is>
          <t>Actively seeking</t>
        </is>
      </c>
      <c r="D394" s="88" t="n">
        <v>45996</v>
      </c>
      <c r="E394" t="n">
        <v>57</v>
      </c>
    </row>
    <row r="395">
      <c r="A395" t="inlineStr">
        <is>
          <t>BSEDM</t>
        </is>
      </c>
      <c r="B395" t="inlineStr">
        <is>
          <t>Full Time</t>
        </is>
      </c>
      <c r="C395" t="inlineStr">
        <is>
          <t>Actively seeking</t>
        </is>
      </c>
      <c r="D395" s="88" t="n">
        <v>46003</v>
      </c>
      <c r="E395" t="n">
        <v>59</v>
      </c>
    </row>
    <row r="396">
      <c r="A396" t="inlineStr">
        <is>
          <t>BSEDM</t>
        </is>
      </c>
      <c r="B396" t="inlineStr">
        <is>
          <t>Full Time</t>
        </is>
      </c>
      <c r="C396" t="inlineStr">
        <is>
          <t>Actively seeking</t>
        </is>
      </c>
      <c r="D396" s="88" t="n">
        <v>46010</v>
      </c>
      <c r="E396" t="n">
        <v>60</v>
      </c>
    </row>
    <row r="397">
      <c r="A397" t="inlineStr">
        <is>
          <t>BSEDM</t>
        </is>
      </c>
      <c r="B397" t="inlineStr">
        <is>
          <t>Full Time</t>
        </is>
      </c>
      <c r="C397" t="inlineStr">
        <is>
          <t>Actively seeking</t>
        </is>
      </c>
      <c r="D397" s="88" t="n">
        <v>46017</v>
      </c>
      <c r="E397" t="n">
        <v>61</v>
      </c>
    </row>
    <row r="398">
      <c r="A398" t="inlineStr">
        <is>
          <t>BSEDM</t>
        </is>
      </c>
      <c r="B398" t="inlineStr">
        <is>
          <t>Full Time</t>
        </is>
      </c>
      <c r="C398" t="inlineStr">
        <is>
          <t>Actively seeking</t>
        </is>
      </c>
      <c r="D398" s="88" t="n">
        <v>46024</v>
      </c>
      <c r="E398" t="n">
        <v>61</v>
      </c>
    </row>
    <row r="399">
      <c r="A399" t="inlineStr">
        <is>
          <t>BSEDM</t>
        </is>
      </c>
      <c r="B399" t="inlineStr">
        <is>
          <t>Full Time</t>
        </is>
      </c>
      <c r="C399" t="inlineStr">
        <is>
          <t>Actively seeking</t>
        </is>
      </c>
      <c r="D399" s="88" t="n">
        <v>46031</v>
      </c>
      <c r="E399" t="n">
        <v>67</v>
      </c>
    </row>
    <row r="400">
      <c r="A400" t="inlineStr">
        <is>
          <t>BSEDM</t>
        </is>
      </c>
      <c r="B400" t="inlineStr">
        <is>
          <t>Full Time</t>
        </is>
      </c>
      <c r="C400" t="inlineStr">
        <is>
          <t>Actively seeking</t>
        </is>
      </c>
      <c r="D400" s="88" t="n">
        <v>46038</v>
      </c>
      <c r="E400" t="n">
        <v>71</v>
      </c>
    </row>
    <row r="401">
      <c r="A401" t="inlineStr">
        <is>
          <t>BSEDM</t>
        </is>
      </c>
      <c r="B401" t="inlineStr">
        <is>
          <t>Full Time</t>
        </is>
      </c>
      <c r="C401" t="inlineStr">
        <is>
          <t>Actively seeking</t>
        </is>
      </c>
      <c r="D401" s="88" t="n">
        <v>46045</v>
      </c>
      <c r="E401" t="n">
        <v>71</v>
      </c>
    </row>
    <row r="402">
      <c r="A402" t="inlineStr">
        <is>
          <t>BSEDM</t>
        </is>
      </c>
      <c r="B402" t="inlineStr">
        <is>
          <t>Full Time</t>
        </is>
      </c>
      <c r="C402" t="inlineStr">
        <is>
          <t>Actively seeking</t>
        </is>
      </c>
      <c r="D402" s="88" t="n">
        <v>46052</v>
      </c>
      <c r="E402" t="n">
        <v>73</v>
      </c>
    </row>
    <row r="403">
      <c r="A403" t="inlineStr">
        <is>
          <t>BSEDM</t>
        </is>
      </c>
      <c r="B403" t="inlineStr">
        <is>
          <t>Full Time</t>
        </is>
      </c>
      <c r="C403" t="inlineStr">
        <is>
          <t>Actively seeking</t>
        </is>
      </c>
      <c r="D403" s="88" t="n">
        <v>46053</v>
      </c>
      <c r="E403" t="n">
        <v>73</v>
      </c>
    </row>
    <row r="404">
      <c r="A404" t="inlineStr">
        <is>
          <t>BSEDM</t>
        </is>
      </c>
      <c r="B404" t="inlineStr">
        <is>
          <t>Full Time</t>
        </is>
      </c>
      <c r="C404" t="inlineStr">
        <is>
          <t>Actively seeking</t>
        </is>
      </c>
      <c r="D404" s="88" t="n">
        <v>46059</v>
      </c>
      <c r="E404" t="n">
        <v>77</v>
      </c>
    </row>
    <row r="405">
      <c r="A405" t="inlineStr">
        <is>
          <t>BSEDM</t>
        </is>
      </c>
      <c r="B405" t="inlineStr">
        <is>
          <t>Full Time</t>
        </is>
      </c>
      <c r="C405" t="inlineStr">
        <is>
          <t>Actively seeking</t>
        </is>
      </c>
      <c r="D405" s="88" t="n">
        <v>46066</v>
      </c>
      <c r="E405" t="n">
        <v>77</v>
      </c>
    </row>
    <row r="406">
      <c r="A406" t="inlineStr">
        <is>
          <t>BSEDM</t>
        </is>
      </c>
      <c r="B406" t="inlineStr">
        <is>
          <t>Full Time</t>
        </is>
      </c>
      <c r="C406" t="inlineStr">
        <is>
          <t>Actively seeking</t>
        </is>
      </c>
      <c r="D406" s="88" t="n">
        <v>46073</v>
      </c>
      <c r="E406" t="n">
        <v>79</v>
      </c>
    </row>
    <row r="407">
      <c r="A407" t="inlineStr">
        <is>
          <t>BSEDM</t>
        </is>
      </c>
      <c r="B407" t="inlineStr">
        <is>
          <t>Full Time</t>
        </is>
      </c>
      <c r="C407" t="inlineStr">
        <is>
          <t>Actively seeking</t>
        </is>
      </c>
      <c r="D407" s="88" t="n">
        <v>46080</v>
      </c>
      <c r="E407" t="n">
        <v>80</v>
      </c>
    </row>
    <row r="408">
      <c r="A408" t="inlineStr">
        <is>
          <t>BSEDM</t>
        </is>
      </c>
      <c r="B408" t="inlineStr">
        <is>
          <t>Full Time</t>
        </is>
      </c>
      <c r="C408" t="inlineStr">
        <is>
          <t>Actively seeking</t>
        </is>
      </c>
      <c r="D408" s="88" t="n">
        <v>46081</v>
      </c>
      <c r="E408" t="n">
        <v>80</v>
      </c>
    </row>
    <row r="409">
      <c r="A409" t="inlineStr">
        <is>
          <t>BSEDM</t>
        </is>
      </c>
      <c r="B409" t="inlineStr">
        <is>
          <t>Full Time</t>
        </is>
      </c>
      <c r="C409" t="inlineStr">
        <is>
          <t>Actively seeking</t>
        </is>
      </c>
      <c r="D409" s="88" t="n">
        <v>46094</v>
      </c>
      <c r="E409" t="n">
        <v>77</v>
      </c>
    </row>
    <row r="410">
      <c r="A410" t="inlineStr">
        <is>
          <t>BSEDM</t>
        </is>
      </c>
      <c r="B410" t="inlineStr">
        <is>
          <t>Full Time</t>
        </is>
      </c>
      <c r="C410" t="inlineStr">
        <is>
          <t>Actively seeking</t>
        </is>
      </c>
      <c r="D410" s="88" t="n">
        <v>46101</v>
      </c>
      <c r="E410" t="n">
        <v>74</v>
      </c>
    </row>
    <row r="411">
      <c r="A411" t="inlineStr">
        <is>
          <t>BSEDM</t>
        </is>
      </c>
      <c r="B411" t="inlineStr">
        <is>
          <t>Full Time</t>
        </is>
      </c>
      <c r="C411" t="inlineStr">
        <is>
          <t>Actively seeking</t>
        </is>
      </c>
      <c r="D411" s="88" t="n">
        <v>46108</v>
      </c>
      <c r="E411" t="n">
        <v>75</v>
      </c>
    </row>
    <row r="412">
      <c r="A412" t="inlineStr">
        <is>
          <t>BSEDM</t>
        </is>
      </c>
      <c r="B412" t="inlineStr">
        <is>
          <t>Full Time</t>
        </is>
      </c>
      <c r="C412" t="inlineStr">
        <is>
          <t>Actively seeking</t>
        </is>
      </c>
      <c r="D412" s="88" t="n">
        <v>46112</v>
      </c>
      <c r="E412" t="n">
        <v>71</v>
      </c>
    </row>
    <row r="413">
      <c r="A413" t="inlineStr">
        <is>
          <t>BSEDM</t>
        </is>
      </c>
      <c r="B413" t="inlineStr">
        <is>
          <t>Full Time</t>
        </is>
      </c>
      <c r="C413" t="inlineStr">
        <is>
          <t>Actively seeking</t>
        </is>
      </c>
      <c r="D413" s="88" t="n">
        <v>46115</v>
      </c>
      <c r="E413" t="n">
        <v>70</v>
      </c>
    </row>
    <row r="414">
      <c r="A414" t="inlineStr">
        <is>
          <t>BSEDM</t>
        </is>
      </c>
      <c r="B414" t="inlineStr">
        <is>
          <t>Full Time</t>
        </is>
      </c>
      <c r="C414" t="inlineStr">
        <is>
          <t>Actively seeking</t>
        </is>
      </c>
      <c r="D414" s="88" t="n">
        <v>46122</v>
      </c>
      <c r="E414" t="n">
        <v>63</v>
      </c>
    </row>
    <row r="415">
      <c r="A415" t="inlineStr">
        <is>
          <t>BSEDM</t>
        </is>
      </c>
      <c r="B415" t="inlineStr">
        <is>
          <t>Full Time</t>
        </is>
      </c>
      <c r="C415" t="inlineStr">
        <is>
          <t>Actively seeking</t>
        </is>
      </c>
      <c r="D415" s="88" t="n">
        <v>46129</v>
      </c>
      <c r="E415" t="n">
        <v>53</v>
      </c>
    </row>
    <row r="416">
      <c r="A416" t="inlineStr">
        <is>
          <t>BSEDM</t>
        </is>
      </c>
      <c r="B416" t="inlineStr">
        <is>
          <t>Full Time</t>
        </is>
      </c>
      <c r="C416" t="inlineStr">
        <is>
          <t>Actively seeking</t>
        </is>
      </c>
      <c r="D416" s="88" t="n">
        <v>46136</v>
      </c>
      <c r="E416" t="n">
        <v>51</v>
      </c>
    </row>
    <row r="417">
      <c r="A417" t="inlineStr">
        <is>
          <t>BSEDM</t>
        </is>
      </c>
      <c r="B417" t="inlineStr">
        <is>
          <t>Full Time</t>
        </is>
      </c>
      <c r="C417" t="inlineStr">
        <is>
          <t>Not Reported</t>
        </is>
      </c>
      <c r="D417" s="88" t="n">
        <v>45943</v>
      </c>
      <c r="E417" t="n">
        <v>129</v>
      </c>
    </row>
    <row r="418">
      <c r="A418" t="inlineStr">
        <is>
          <t>BSEDM</t>
        </is>
      </c>
      <c r="B418" t="inlineStr">
        <is>
          <t>Full Time</t>
        </is>
      </c>
      <c r="C418" t="inlineStr">
        <is>
          <t>Not Reported</t>
        </is>
      </c>
      <c r="D418" s="88" t="n">
        <v>45947</v>
      </c>
      <c r="E418" t="n">
        <v>128</v>
      </c>
    </row>
    <row r="419">
      <c r="A419" t="inlineStr">
        <is>
          <t>BSEDM</t>
        </is>
      </c>
      <c r="B419" t="inlineStr">
        <is>
          <t>Full Time</t>
        </is>
      </c>
      <c r="C419" t="inlineStr">
        <is>
          <t>Not Reported</t>
        </is>
      </c>
      <c r="D419" s="88" t="n">
        <v>45954</v>
      </c>
      <c r="E419" t="n">
        <v>125</v>
      </c>
    </row>
    <row r="420">
      <c r="A420" t="inlineStr">
        <is>
          <t>BSEDM</t>
        </is>
      </c>
      <c r="B420" t="inlineStr">
        <is>
          <t>Full Time</t>
        </is>
      </c>
      <c r="C420" t="inlineStr">
        <is>
          <t>Not Reported</t>
        </is>
      </c>
      <c r="D420" s="88" t="n">
        <v>45961</v>
      </c>
      <c r="E420" t="n">
        <v>124</v>
      </c>
    </row>
    <row r="421">
      <c r="A421" t="inlineStr">
        <is>
          <t>BSEDM</t>
        </is>
      </c>
      <c r="B421" t="inlineStr">
        <is>
          <t>Full Time</t>
        </is>
      </c>
      <c r="C421" t="inlineStr">
        <is>
          <t>Not Reported</t>
        </is>
      </c>
      <c r="D421" s="88" t="n">
        <v>45968</v>
      </c>
      <c r="E421" t="n">
        <v>115</v>
      </c>
    </row>
    <row r="422">
      <c r="A422" t="inlineStr">
        <is>
          <t>BSEDM</t>
        </is>
      </c>
      <c r="B422" t="inlineStr">
        <is>
          <t>Full Time</t>
        </is>
      </c>
      <c r="C422" t="inlineStr">
        <is>
          <t>Not Reported</t>
        </is>
      </c>
      <c r="D422" s="88" t="n">
        <v>45975</v>
      </c>
      <c r="E422" t="n">
        <v>95</v>
      </c>
    </row>
    <row r="423">
      <c r="A423" t="inlineStr">
        <is>
          <t>BSEDM</t>
        </is>
      </c>
      <c r="B423" t="inlineStr">
        <is>
          <t>Full Time</t>
        </is>
      </c>
      <c r="C423" t="inlineStr">
        <is>
          <t>Not Reported</t>
        </is>
      </c>
      <c r="D423" s="88" t="n">
        <v>45982</v>
      </c>
      <c r="E423" t="n">
        <v>91</v>
      </c>
    </row>
    <row r="424">
      <c r="A424" t="inlineStr">
        <is>
          <t>BSEDM</t>
        </is>
      </c>
      <c r="B424" t="inlineStr">
        <is>
          <t>Full Time</t>
        </is>
      </c>
      <c r="C424" t="inlineStr">
        <is>
          <t>Not Reported</t>
        </is>
      </c>
      <c r="D424" s="88" t="n">
        <v>45989</v>
      </c>
      <c r="E424" t="n">
        <v>91</v>
      </c>
    </row>
    <row r="425">
      <c r="A425" t="inlineStr">
        <is>
          <t>BSEDM</t>
        </is>
      </c>
      <c r="B425" t="inlineStr">
        <is>
          <t>Full Time</t>
        </is>
      </c>
      <c r="C425" t="inlineStr">
        <is>
          <t>Not Reported</t>
        </is>
      </c>
      <c r="D425" s="88" t="n">
        <v>45996</v>
      </c>
      <c r="E425" t="n">
        <v>80</v>
      </c>
    </row>
    <row r="426">
      <c r="A426" t="inlineStr">
        <is>
          <t>BSEDM</t>
        </is>
      </c>
      <c r="B426" t="inlineStr">
        <is>
          <t>Full Time</t>
        </is>
      </c>
      <c r="C426" t="inlineStr">
        <is>
          <t>Not Reported</t>
        </is>
      </c>
      <c r="D426" s="88" t="n">
        <v>46003</v>
      </c>
      <c r="E426" t="n">
        <v>77</v>
      </c>
    </row>
    <row r="427">
      <c r="A427" t="inlineStr">
        <is>
          <t>BSEDM</t>
        </is>
      </c>
      <c r="B427" t="inlineStr">
        <is>
          <t>Full Time</t>
        </is>
      </c>
      <c r="C427" t="inlineStr">
        <is>
          <t>Not Reported</t>
        </is>
      </c>
      <c r="D427" s="88" t="n">
        <v>46010</v>
      </c>
      <c r="E427" t="n">
        <v>75</v>
      </c>
    </row>
    <row r="428">
      <c r="A428" t="inlineStr">
        <is>
          <t>BSEDM</t>
        </is>
      </c>
      <c r="B428" t="inlineStr">
        <is>
          <t>Full Time</t>
        </is>
      </c>
      <c r="C428" t="inlineStr">
        <is>
          <t>Not Reported</t>
        </is>
      </c>
      <c r="D428" s="88" t="n">
        <v>46017</v>
      </c>
      <c r="E428" t="n">
        <v>74</v>
      </c>
    </row>
    <row r="429">
      <c r="A429" t="inlineStr">
        <is>
          <t>BSEDM</t>
        </is>
      </c>
      <c r="B429" t="inlineStr">
        <is>
          <t>Full Time</t>
        </is>
      </c>
      <c r="C429" t="inlineStr">
        <is>
          <t>Not Reported</t>
        </is>
      </c>
      <c r="D429" s="88" t="n">
        <v>46024</v>
      </c>
      <c r="E429" t="n">
        <v>72</v>
      </c>
    </row>
    <row r="430">
      <c r="A430" t="inlineStr">
        <is>
          <t>BSEDM</t>
        </is>
      </c>
      <c r="B430" t="inlineStr">
        <is>
          <t>Full Time</t>
        </is>
      </c>
      <c r="C430" t="inlineStr">
        <is>
          <t>Not Reported</t>
        </is>
      </c>
      <c r="D430" s="88" t="n">
        <v>46031</v>
      </c>
      <c r="E430" t="n">
        <v>65</v>
      </c>
    </row>
    <row r="431">
      <c r="A431" t="inlineStr">
        <is>
          <t>BSEDM</t>
        </is>
      </c>
      <c r="B431" t="inlineStr">
        <is>
          <t>Full Time</t>
        </is>
      </c>
      <c r="C431" t="inlineStr">
        <is>
          <t>Not Reported</t>
        </is>
      </c>
      <c r="D431" s="88" t="n">
        <v>46038</v>
      </c>
      <c r="E431" t="n">
        <v>62</v>
      </c>
    </row>
    <row r="432">
      <c r="A432" t="inlineStr">
        <is>
          <t>BSEDM</t>
        </is>
      </c>
      <c r="B432" t="inlineStr">
        <is>
          <t>Full Time</t>
        </is>
      </c>
      <c r="C432" t="inlineStr">
        <is>
          <t>Not Reported</t>
        </is>
      </c>
      <c r="D432" s="88" t="n">
        <v>46045</v>
      </c>
      <c r="E432" t="n">
        <v>61</v>
      </c>
    </row>
    <row r="433">
      <c r="A433" t="inlineStr">
        <is>
          <t>BSEDM</t>
        </is>
      </c>
      <c r="B433" t="inlineStr">
        <is>
          <t>Full Time</t>
        </is>
      </c>
      <c r="C433" t="inlineStr">
        <is>
          <t>Not Reported</t>
        </is>
      </c>
      <c r="D433" s="88" t="n">
        <v>46052</v>
      </c>
      <c r="E433" t="n">
        <v>58</v>
      </c>
    </row>
    <row r="434">
      <c r="A434" t="inlineStr">
        <is>
          <t>BSEDM</t>
        </is>
      </c>
      <c r="B434" t="inlineStr">
        <is>
          <t>Full Time</t>
        </is>
      </c>
      <c r="C434" t="inlineStr">
        <is>
          <t>Not Reported</t>
        </is>
      </c>
      <c r="D434" s="88" t="n">
        <v>46053</v>
      </c>
      <c r="E434" t="n">
        <v>58</v>
      </c>
    </row>
    <row r="435">
      <c r="A435" t="inlineStr">
        <is>
          <t>BSEDM</t>
        </is>
      </c>
      <c r="B435" t="inlineStr">
        <is>
          <t>Full Time</t>
        </is>
      </c>
      <c r="C435" t="inlineStr">
        <is>
          <t>Not Reported</t>
        </is>
      </c>
      <c r="D435" s="88" t="n">
        <v>46059</v>
      </c>
      <c r="E435" t="n">
        <v>52</v>
      </c>
    </row>
    <row r="436">
      <c r="A436" t="inlineStr">
        <is>
          <t>BSEDM</t>
        </is>
      </c>
      <c r="B436" t="inlineStr">
        <is>
          <t>Full Time</t>
        </is>
      </c>
      <c r="C436" t="inlineStr">
        <is>
          <t>Not Reported</t>
        </is>
      </c>
      <c r="D436" s="88" t="n">
        <v>46066</v>
      </c>
      <c r="E436" t="n">
        <v>48</v>
      </c>
    </row>
    <row r="437">
      <c r="A437" t="inlineStr">
        <is>
          <t>BSEDM</t>
        </is>
      </c>
      <c r="B437" t="inlineStr">
        <is>
          <t>Full Time</t>
        </is>
      </c>
      <c r="C437" t="inlineStr">
        <is>
          <t>Not Reported</t>
        </is>
      </c>
      <c r="D437" s="88" t="n">
        <v>46073</v>
      </c>
      <c r="E437" t="n">
        <v>49</v>
      </c>
    </row>
    <row r="438">
      <c r="A438" t="inlineStr">
        <is>
          <t>BSEDM</t>
        </is>
      </c>
      <c r="B438" t="inlineStr">
        <is>
          <t>Full Time</t>
        </is>
      </c>
      <c r="C438" t="inlineStr">
        <is>
          <t>Not Reported</t>
        </is>
      </c>
      <c r="D438" s="88" t="n">
        <v>46080</v>
      </c>
      <c r="E438" t="n">
        <v>47</v>
      </c>
    </row>
    <row r="439">
      <c r="A439" t="inlineStr">
        <is>
          <t>BSEDM</t>
        </is>
      </c>
      <c r="B439" t="inlineStr">
        <is>
          <t>Full Time</t>
        </is>
      </c>
      <c r="C439" t="inlineStr">
        <is>
          <t>Not Reported</t>
        </is>
      </c>
      <c r="D439" s="88" t="n">
        <v>46081</v>
      </c>
      <c r="E439" t="n">
        <v>47</v>
      </c>
    </row>
    <row r="440">
      <c r="A440" t="inlineStr">
        <is>
          <t>BSEDM</t>
        </is>
      </c>
      <c r="B440" t="inlineStr">
        <is>
          <t>Full Time</t>
        </is>
      </c>
      <c r="C440" t="inlineStr">
        <is>
          <t>Not Reported</t>
        </is>
      </c>
      <c r="D440" s="88" t="n">
        <v>46094</v>
      </c>
      <c r="E440" t="n">
        <v>45</v>
      </c>
    </row>
    <row r="441">
      <c r="A441" t="inlineStr">
        <is>
          <t>BSEDM</t>
        </is>
      </c>
      <c r="B441" t="inlineStr">
        <is>
          <t>Full Time</t>
        </is>
      </c>
      <c r="C441" t="inlineStr">
        <is>
          <t>Not Reported</t>
        </is>
      </c>
      <c r="D441" s="88" t="n">
        <v>46101</v>
      </c>
      <c r="E441" t="n">
        <v>39</v>
      </c>
    </row>
    <row r="442">
      <c r="A442" t="inlineStr">
        <is>
          <t>BSEDM</t>
        </is>
      </c>
      <c r="B442" t="inlineStr">
        <is>
          <t>Full Time</t>
        </is>
      </c>
      <c r="C442" t="inlineStr">
        <is>
          <t>Not Reported</t>
        </is>
      </c>
      <c r="D442" s="88" t="n">
        <v>46108</v>
      </c>
      <c r="E442" t="n">
        <v>36</v>
      </c>
    </row>
    <row r="443">
      <c r="A443" t="inlineStr">
        <is>
          <t>BSEDM</t>
        </is>
      </c>
      <c r="B443" t="inlineStr">
        <is>
          <t>Full Time</t>
        </is>
      </c>
      <c r="C443" t="inlineStr">
        <is>
          <t>Not Reported</t>
        </is>
      </c>
      <c r="D443" s="88" t="n">
        <v>46112</v>
      </c>
      <c r="E443" t="n">
        <v>34</v>
      </c>
    </row>
    <row r="444">
      <c r="A444" t="inlineStr">
        <is>
          <t>BSEDM</t>
        </is>
      </c>
      <c r="B444" t="inlineStr">
        <is>
          <t>Full Time</t>
        </is>
      </c>
      <c r="C444" t="inlineStr">
        <is>
          <t>Not Reported</t>
        </is>
      </c>
      <c r="D444" s="88" t="n">
        <v>46115</v>
      </c>
      <c r="E444" t="n">
        <v>32</v>
      </c>
    </row>
    <row r="445">
      <c r="A445" t="inlineStr">
        <is>
          <t>BSEDM</t>
        </is>
      </c>
      <c r="B445" t="inlineStr">
        <is>
          <t>Full Time</t>
        </is>
      </c>
      <c r="C445" t="inlineStr">
        <is>
          <t>Not Reported</t>
        </is>
      </c>
      <c r="D445" s="88" t="n">
        <v>46122</v>
      </c>
      <c r="E445" t="n">
        <v>26</v>
      </c>
    </row>
    <row r="446">
      <c r="A446" t="inlineStr">
        <is>
          <t>BSEDM</t>
        </is>
      </c>
      <c r="B446" t="inlineStr">
        <is>
          <t>Full Time</t>
        </is>
      </c>
      <c r="C446" t="inlineStr">
        <is>
          <t>Not Reported</t>
        </is>
      </c>
      <c r="D446" s="88" t="n">
        <v>46129</v>
      </c>
      <c r="E446" t="n">
        <v>16</v>
      </c>
    </row>
    <row r="447">
      <c r="A447" t="inlineStr">
        <is>
          <t>BSEDM</t>
        </is>
      </c>
      <c r="B447" t="inlineStr">
        <is>
          <t>Full Time</t>
        </is>
      </c>
      <c r="C447" t="inlineStr">
        <is>
          <t>Not Reported</t>
        </is>
      </c>
      <c r="D447" s="88" t="n">
        <v>46136</v>
      </c>
      <c r="E447" t="n">
        <v>17</v>
      </c>
    </row>
    <row r="448">
      <c r="A448" t="inlineStr">
        <is>
          <t>BSEDM</t>
        </is>
      </c>
      <c r="B448" t="inlineStr">
        <is>
          <t>Full Time</t>
        </is>
      </c>
      <c r="C448" t="inlineStr">
        <is>
          <t>Not seeking (continuing education)</t>
        </is>
      </c>
      <c r="D448" s="88" t="n">
        <v>45943</v>
      </c>
      <c r="E448" t="n">
        <v>2</v>
      </c>
    </row>
    <row r="449">
      <c r="A449" t="inlineStr">
        <is>
          <t>BSEDM</t>
        </is>
      </c>
      <c r="B449" t="inlineStr">
        <is>
          <t>Full Time</t>
        </is>
      </c>
      <c r="C449" t="inlineStr">
        <is>
          <t>Not seeking (continuing education)</t>
        </is>
      </c>
      <c r="D449" s="88" t="n">
        <v>45947</v>
      </c>
      <c r="E449" t="n">
        <v>2</v>
      </c>
    </row>
    <row r="450">
      <c r="A450" t="inlineStr">
        <is>
          <t>BSEDM</t>
        </is>
      </c>
      <c r="B450" t="inlineStr">
        <is>
          <t>Full Time</t>
        </is>
      </c>
      <c r="C450" t="inlineStr">
        <is>
          <t>Not seeking (continuing education)</t>
        </is>
      </c>
      <c r="D450" s="88" t="n">
        <v>45954</v>
      </c>
      <c r="E450" t="n">
        <v>2</v>
      </c>
    </row>
    <row r="451">
      <c r="A451" t="inlineStr">
        <is>
          <t>BSEDM</t>
        </is>
      </c>
      <c r="B451" t="inlineStr">
        <is>
          <t>Full Time</t>
        </is>
      </c>
      <c r="C451" t="inlineStr">
        <is>
          <t>Not seeking (continuing education)</t>
        </is>
      </c>
      <c r="D451" s="88" t="n">
        <v>45961</v>
      </c>
      <c r="E451" t="n">
        <v>1</v>
      </c>
    </row>
    <row r="452">
      <c r="A452" t="inlineStr">
        <is>
          <t>BSEDM</t>
        </is>
      </c>
      <c r="B452" t="inlineStr">
        <is>
          <t>Full Time</t>
        </is>
      </c>
      <c r="C452" t="inlineStr">
        <is>
          <t>Not seeking (continuing education)</t>
        </is>
      </c>
      <c r="D452" s="88" t="n">
        <v>45968</v>
      </c>
      <c r="E452" t="n">
        <v>1</v>
      </c>
    </row>
    <row r="453">
      <c r="A453" t="inlineStr">
        <is>
          <t>BSEDM</t>
        </is>
      </c>
      <c r="B453" t="inlineStr">
        <is>
          <t>Full Time</t>
        </is>
      </c>
      <c r="C453" t="inlineStr">
        <is>
          <t>Not seeking (continuing education)</t>
        </is>
      </c>
      <c r="D453" s="88" t="n">
        <v>45975</v>
      </c>
      <c r="E453" t="n">
        <v>1</v>
      </c>
    </row>
    <row r="454">
      <c r="A454" t="inlineStr">
        <is>
          <t>BSEDM</t>
        </is>
      </c>
      <c r="B454" t="inlineStr">
        <is>
          <t>Full Time</t>
        </is>
      </c>
      <c r="C454" t="inlineStr">
        <is>
          <t>Not seeking (continuing education)</t>
        </is>
      </c>
      <c r="D454" s="88" t="n">
        <v>45982</v>
      </c>
      <c r="E454" t="n">
        <v>1</v>
      </c>
    </row>
    <row r="455">
      <c r="A455" t="inlineStr">
        <is>
          <t>BSEDM</t>
        </is>
      </c>
      <c r="B455" t="inlineStr">
        <is>
          <t>Full Time</t>
        </is>
      </c>
      <c r="C455" t="inlineStr">
        <is>
          <t>Not seeking (continuing education)</t>
        </is>
      </c>
      <c r="D455" s="88" t="n">
        <v>45989</v>
      </c>
      <c r="E455" t="n">
        <v>1</v>
      </c>
    </row>
    <row r="456">
      <c r="A456" t="inlineStr">
        <is>
          <t>BSEDM</t>
        </is>
      </c>
      <c r="B456" t="inlineStr">
        <is>
          <t>Full Time</t>
        </is>
      </c>
      <c r="C456" t="inlineStr">
        <is>
          <t>Not seeking (continuing education)</t>
        </is>
      </c>
      <c r="D456" s="88" t="n">
        <v>45996</v>
      </c>
      <c r="E456" t="n">
        <v>1</v>
      </c>
    </row>
    <row r="457">
      <c r="A457" t="inlineStr">
        <is>
          <t>BSEDM</t>
        </is>
      </c>
      <c r="B457" t="inlineStr">
        <is>
          <t>Full Time</t>
        </is>
      </c>
      <c r="C457" t="inlineStr">
        <is>
          <t>Not seeking (continuing education)</t>
        </is>
      </c>
      <c r="D457" s="88" t="n">
        <v>46003</v>
      </c>
      <c r="E457" t="n">
        <v>1</v>
      </c>
    </row>
    <row r="458">
      <c r="A458" t="inlineStr">
        <is>
          <t>BSEDM</t>
        </is>
      </c>
      <c r="B458" t="inlineStr">
        <is>
          <t>Full Time</t>
        </is>
      </c>
      <c r="C458" t="inlineStr">
        <is>
          <t>Not seeking (continuing education)</t>
        </is>
      </c>
      <c r="D458" s="88" t="n">
        <v>46010</v>
      </c>
      <c r="E458" t="n">
        <v>1</v>
      </c>
    </row>
    <row r="459">
      <c r="A459" t="inlineStr">
        <is>
          <t>BSEDM</t>
        </is>
      </c>
      <c r="B459" t="inlineStr">
        <is>
          <t>Full Time</t>
        </is>
      </c>
      <c r="C459" t="inlineStr">
        <is>
          <t>Not seeking (continuing education)</t>
        </is>
      </c>
      <c r="D459" s="88" t="n">
        <v>46017</v>
      </c>
      <c r="E459" t="n">
        <v>1</v>
      </c>
    </row>
    <row r="460">
      <c r="A460" t="inlineStr">
        <is>
          <t>BSEDM</t>
        </is>
      </c>
      <c r="B460" t="inlineStr">
        <is>
          <t>Full Time</t>
        </is>
      </c>
      <c r="C460" t="inlineStr">
        <is>
          <t>Not seeking (continuing education)</t>
        </is>
      </c>
      <c r="D460" s="88" t="n">
        <v>46024</v>
      </c>
      <c r="E460" t="n">
        <v>1</v>
      </c>
    </row>
    <row r="461">
      <c r="A461" t="inlineStr">
        <is>
          <t>BSEDM</t>
        </is>
      </c>
      <c r="B461" t="inlineStr">
        <is>
          <t>Full Time</t>
        </is>
      </c>
      <c r="C461" t="inlineStr">
        <is>
          <t>Not seeking (continuing education)</t>
        </is>
      </c>
      <c r="D461" s="88" t="n">
        <v>46031</v>
      </c>
      <c r="E461" t="n">
        <v>1</v>
      </c>
    </row>
    <row r="462">
      <c r="A462" t="inlineStr">
        <is>
          <t>BSEDM</t>
        </is>
      </c>
      <c r="B462" t="inlineStr">
        <is>
          <t>Full Time</t>
        </is>
      </c>
      <c r="C462" t="inlineStr">
        <is>
          <t>Not seeking (continuing education)</t>
        </is>
      </c>
      <c r="D462" s="88" t="n">
        <v>46038</v>
      </c>
      <c r="E462" t="n">
        <v>1</v>
      </c>
    </row>
    <row r="463">
      <c r="A463" t="inlineStr">
        <is>
          <t>BSEDM</t>
        </is>
      </c>
      <c r="B463" t="inlineStr">
        <is>
          <t>Full Time</t>
        </is>
      </c>
      <c r="C463" t="inlineStr">
        <is>
          <t>Not seeking (continuing education)</t>
        </is>
      </c>
      <c r="D463" s="88" t="n">
        <v>46045</v>
      </c>
      <c r="E463" t="n">
        <v>1</v>
      </c>
    </row>
    <row r="464">
      <c r="A464" t="inlineStr">
        <is>
          <t>BSEDM</t>
        </is>
      </c>
      <c r="B464" t="inlineStr">
        <is>
          <t>Full Time</t>
        </is>
      </c>
      <c r="C464" t="inlineStr">
        <is>
          <t>Not seeking (continuing education)</t>
        </is>
      </c>
      <c r="D464" s="88" t="n">
        <v>46052</v>
      </c>
      <c r="E464" t="n">
        <v>1</v>
      </c>
    </row>
    <row r="465">
      <c r="A465" t="inlineStr">
        <is>
          <t>BSEDM</t>
        </is>
      </c>
      <c r="B465" t="inlineStr">
        <is>
          <t>Full Time</t>
        </is>
      </c>
      <c r="C465" t="inlineStr">
        <is>
          <t>Not seeking (continuing education)</t>
        </is>
      </c>
      <c r="D465" s="88" t="n">
        <v>46053</v>
      </c>
      <c r="E465" t="n">
        <v>1</v>
      </c>
    </row>
    <row r="466">
      <c r="A466" t="inlineStr">
        <is>
          <t>BSEDM</t>
        </is>
      </c>
      <c r="B466" t="inlineStr">
        <is>
          <t>Full Time</t>
        </is>
      </c>
      <c r="C466" t="inlineStr">
        <is>
          <t>Not seeking (continuing education)</t>
        </is>
      </c>
      <c r="D466" s="88" t="n">
        <v>46059</v>
      </c>
      <c r="E466" t="n">
        <v>1</v>
      </c>
    </row>
    <row r="467">
      <c r="A467" t="inlineStr">
        <is>
          <t>BSEDM</t>
        </is>
      </c>
      <c r="B467" t="inlineStr">
        <is>
          <t>Full Time</t>
        </is>
      </c>
      <c r="C467" t="inlineStr">
        <is>
          <t>Not seeking (continuing education)</t>
        </is>
      </c>
      <c r="D467" s="88" t="n">
        <v>46066</v>
      </c>
      <c r="E467" t="n">
        <v>2</v>
      </c>
    </row>
    <row r="468">
      <c r="A468" t="inlineStr">
        <is>
          <t>BSEDM</t>
        </is>
      </c>
      <c r="B468" t="inlineStr">
        <is>
          <t>Full Time</t>
        </is>
      </c>
      <c r="C468" t="inlineStr">
        <is>
          <t>Not seeking (continuing education)</t>
        </is>
      </c>
      <c r="D468" s="88" t="n">
        <v>46073</v>
      </c>
      <c r="E468" t="n">
        <v>2</v>
      </c>
    </row>
    <row r="469">
      <c r="A469" t="inlineStr">
        <is>
          <t>BSEDM</t>
        </is>
      </c>
      <c r="B469" t="inlineStr">
        <is>
          <t>Full Time</t>
        </is>
      </c>
      <c r="C469" t="inlineStr">
        <is>
          <t>Not seeking (continuing education)</t>
        </is>
      </c>
      <c r="D469" s="88" t="n">
        <v>46080</v>
      </c>
      <c r="E469" t="n">
        <v>1</v>
      </c>
    </row>
    <row r="470">
      <c r="A470" t="inlineStr">
        <is>
          <t>BSEDM</t>
        </is>
      </c>
      <c r="B470" t="inlineStr">
        <is>
          <t>Full Time</t>
        </is>
      </c>
      <c r="C470" t="inlineStr">
        <is>
          <t>Not seeking (continuing education)</t>
        </is>
      </c>
      <c r="D470" s="88" t="n">
        <v>46081</v>
      </c>
      <c r="E470" t="n">
        <v>1</v>
      </c>
    </row>
    <row r="471">
      <c r="A471" t="inlineStr">
        <is>
          <t>BSEDM</t>
        </is>
      </c>
      <c r="B471" t="inlineStr">
        <is>
          <t>Full Time</t>
        </is>
      </c>
      <c r="C471" t="inlineStr">
        <is>
          <t>Not seeking (continuing education)</t>
        </is>
      </c>
      <c r="D471" s="88" t="n">
        <v>46094</v>
      </c>
      <c r="E471" t="n">
        <v>1</v>
      </c>
    </row>
    <row r="472">
      <c r="A472" t="inlineStr">
        <is>
          <t>BSEDM</t>
        </is>
      </c>
      <c r="B472" t="inlineStr">
        <is>
          <t>Full Time</t>
        </is>
      </c>
      <c r="C472" t="inlineStr">
        <is>
          <t>Not seeking (continuing education)</t>
        </is>
      </c>
      <c r="D472" s="88" t="n">
        <v>46101</v>
      </c>
      <c r="E472" t="n">
        <v>1</v>
      </c>
    </row>
    <row r="473">
      <c r="A473" t="inlineStr">
        <is>
          <t>BSEDM</t>
        </is>
      </c>
      <c r="B473" t="inlineStr">
        <is>
          <t>Full Time</t>
        </is>
      </c>
      <c r="C473" t="inlineStr">
        <is>
          <t>Not seeking (continuing education)</t>
        </is>
      </c>
      <c r="D473" s="88" t="n">
        <v>46108</v>
      </c>
      <c r="E473" t="n">
        <v>1</v>
      </c>
    </row>
    <row r="474">
      <c r="A474" t="inlineStr">
        <is>
          <t>BSEDM</t>
        </is>
      </c>
      <c r="B474" t="inlineStr">
        <is>
          <t>Full Time</t>
        </is>
      </c>
      <c r="C474" t="inlineStr">
        <is>
          <t>Not seeking (continuing education)</t>
        </is>
      </c>
      <c r="D474" s="88" t="n">
        <v>46112</v>
      </c>
      <c r="E474" t="n">
        <v>1</v>
      </c>
    </row>
    <row r="475">
      <c r="A475" t="inlineStr">
        <is>
          <t>BSEDM</t>
        </is>
      </c>
      <c r="B475" t="inlineStr">
        <is>
          <t>Full Time</t>
        </is>
      </c>
      <c r="C475" t="inlineStr">
        <is>
          <t>Not seeking (continuing education)</t>
        </is>
      </c>
      <c r="D475" s="88" t="n">
        <v>46115</v>
      </c>
      <c r="E475" t="n">
        <v>2</v>
      </c>
    </row>
    <row r="476">
      <c r="A476" t="inlineStr">
        <is>
          <t>BSEDM</t>
        </is>
      </c>
      <c r="B476" t="inlineStr">
        <is>
          <t>Full Time</t>
        </is>
      </c>
      <c r="C476" t="inlineStr">
        <is>
          <t>Not seeking (continuing education)</t>
        </is>
      </c>
      <c r="D476" s="88" t="n">
        <v>46122</v>
      </c>
      <c r="E476" t="n">
        <v>2</v>
      </c>
    </row>
    <row r="477">
      <c r="A477" t="inlineStr">
        <is>
          <t>BSEDM</t>
        </is>
      </c>
      <c r="B477" t="inlineStr">
        <is>
          <t>Full Time</t>
        </is>
      </c>
      <c r="C477" t="inlineStr">
        <is>
          <t>Not seeking (continuing education)</t>
        </is>
      </c>
      <c r="D477" s="88" t="n">
        <v>46129</v>
      </c>
      <c r="E477" t="n">
        <v>2</v>
      </c>
    </row>
    <row r="478">
      <c r="A478" t="inlineStr">
        <is>
          <t>BSEDM</t>
        </is>
      </c>
      <c r="B478" t="inlineStr">
        <is>
          <t>Full Time</t>
        </is>
      </c>
      <c r="C478" t="inlineStr">
        <is>
          <t>Not seeking (continuing education)</t>
        </is>
      </c>
      <c r="D478" s="88" t="n">
        <v>46136</v>
      </c>
      <c r="E478" t="n">
        <v>1</v>
      </c>
    </row>
    <row r="479">
      <c r="A479" t="inlineStr">
        <is>
          <t>BSEDM</t>
        </is>
      </c>
      <c r="B479" t="inlineStr">
        <is>
          <t>Full Time</t>
        </is>
      </c>
      <c r="C479" t="inlineStr">
        <is>
          <t>Not seeking (full-time homemaker/stay-at-home parent)</t>
        </is>
      </c>
      <c r="D479" s="88" t="n">
        <v>45943</v>
      </c>
      <c r="E479" t="n">
        <v>2</v>
      </c>
    </row>
    <row r="480">
      <c r="A480" t="inlineStr">
        <is>
          <t>BSEDM</t>
        </is>
      </c>
      <c r="B480" t="inlineStr">
        <is>
          <t>Full Time</t>
        </is>
      </c>
      <c r="C480" t="inlineStr">
        <is>
          <t>Not seeking (full-time homemaker/stay-at-home parent)</t>
        </is>
      </c>
      <c r="D480" s="88" t="n">
        <v>45947</v>
      </c>
      <c r="E480" t="n">
        <v>2</v>
      </c>
    </row>
    <row r="481">
      <c r="A481" t="inlineStr">
        <is>
          <t>BSEDM</t>
        </is>
      </c>
      <c r="B481" t="inlineStr">
        <is>
          <t>Full Time</t>
        </is>
      </c>
      <c r="C481" t="inlineStr">
        <is>
          <t>Not seeking (full-time homemaker/stay-at-home parent)</t>
        </is>
      </c>
      <c r="D481" s="88" t="n">
        <v>45954</v>
      </c>
      <c r="E481" t="n">
        <v>2</v>
      </c>
    </row>
    <row r="482">
      <c r="A482" t="inlineStr">
        <is>
          <t>BSEDM</t>
        </is>
      </c>
      <c r="B482" t="inlineStr">
        <is>
          <t>Full Time</t>
        </is>
      </c>
      <c r="C482" t="inlineStr">
        <is>
          <t>Not seeking (full-time homemaker/stay-at-home parent)</t>
        </is>
      </c>
      <c r="D482" s="88" t="n">
        <v>45961</v>
      </c>
      <c r="E482" t="n">
        <v>2</v>
      </c>
    </row>
    <row r="483">
      <c r="A483" t="inlineStr">
        <is>
          <t>BSEDM</t>
        </is>
      </c>
      <c r="B483" t="inlineStr">
        <is>
          <t>Full Time</t>
        </is>
      </c>
      <c r="C483" t="inlineStr">
        <is>
          <t>Not seeking (full-time homemaker/stay-at-home parent)</t>
        </is>
      </c>
      <c r="D483" s="88" t="n">
        <v>45968</v>
      </c>
      <c r="E483" t="n">
        <v>3</v>
      </c>
    </row>
    <row r="484">
      <c r="A484" t="inlineStr">
        <is>
          <t>BSEDM</t>
        </is>
      </c>
      <c r="B484" t="inlineStr">
        <is>
          <t>Full Time</t>
        </is>
      </c>
      <c r="C484" t="inlineStr">
        <is>
          <t>Not seeking (full-time homemaker/stay-at-home parent)</t>
        </is>
      </c>
      <c r="D484" s="88" t="n">
        <v>45975</v>
      </c>
      <c r="E484" t="n">
        <v>4</v>
      </c>
    </row>
    <row r="485">
      <c r="A485" t="inlineStr">
        <is>
          <t>BSEDM</t>
        </is>
      </c>
      <c r="B485" t="inlineStr">
        <is>
          <t>Full Time</t>
        </is>
      </c>
      <c r="C485" t="inlineStr">
        <is>
          <t>Not seeking (full-time homemaker/stay-at-home parent)</t>
        </is>
      </c>
      <c r="D485" s="88" t="n">
        <v>45982</v>
      </c>
      <c r="E485" t="n">
        <v>4</v>
      </c>
    </row>
    <row r="486">
      <c r="A486" t="inlineStr">
        <is>
          <t>BSEDM</t>
        </is>
      </c>
      <c r="B486" t="inlineStr">
        <is>
          <t>Full Time</t>
        </is>
      </c>
      <c r="C486" t="inlineStr">
        <is>
          <t>Not seeking (full-time homemaker/stay-at-home parent)</t>
        </is>
      </c>
      <c r="D486" s="88" t="n">
        <v>45989</v>
      </c>
      <c r="E486" t="n">
        <v>4</v>
      </c>
    </row>
    <row r="487">
      <c r="A487" t="inlineStr">
        <is>
          <t>BSEDM</t>
        </is>
      </c>
      <c r="B487" t="inlineStr">
        <is>
          <t>Full Time</t>
        </is>
      </c>
      <c r="C487" t="inlineStr">
        <is>
          <t>Not seeking (full-time homemaker/stay-at-home parent)</t>
        </is>
      </c>
      <c r="D487" s="88" t="n">
        <v>45996</v>
      </c>
      <c r="E487" t="n">
        <v>5</v>
      </c>
    </row>
    <row r="488">
      <c r="A488" t="inlineStr">
        <is>
          <t>BSEDM</t>
        </is>
      </c>
      <c r="B488" t="inlineStr">
        <is>
          <t>Full Time</t>
        </is>
      </c>
      <c r="C488" t="inlineStr">
        <is>
          <t>Not seeking (full-time homemaker/stay-at-home parent)</t>
        </is>
      </c>
      <c r="D488" s="88" t="n">
        <v>46003</v>
      </c>
      <c r="E488" t="n">
        <v>5</v>
      </c>
    </row>
    <row r="489">
      <c r="A489" t="inlineStr">
        <is>
          <t>BSEDM</t>
        </is>
      </c>
      <c r="B489" t="inlineStr">
        <is>
          <t>Full Time</t>
        </is>
      </c>
      <c r="C489" t="inlineStr">
        <is>
          <t>Not seeking (full-time homemaker/stay-at-home parent)</t>
        </is>
      </c>
      <c r="D489" s="88" t="n">
        <v>46010</v>
      </c>
      <c r="E489" t="n">
        <v>5</v>
      </c>
    </row>
    <row r="490">
      <c r="A490" t="inlineStr">
        <is>
          <t>BSEDM</t>
        </is>
      </c>
      <c r="B490" t="inlineStr">
        <is>
          <t>Full Time</t>
        </is>
      </c>
      <c r="C490" t="inlineStr">
        <is>
          <t>Not seeking (full-time homemaker/stay-at-home parent)</t>
        </is>
      </c>
      <c r="D490" s="88" t="n">
        <v>46017</v>
      </c>
      <c r="E490" t="n">
        <v>5</v>
      </c>
    </row>
    <row r="491">
      <c r="A491" t="inlineStr">
        <is>
          <t>BSEDM</t>
        </is>
      </c>
      <c r="B491" t="inlineStr">
        <is>
          <t>Full Time</t>
        </is>
      </c>
      <c r="C491" t="inlineStr">
        <is>
          <t>Not seeking (full-time homemaker/stay-at-home parent)</t>
        </is>
      </c>
      <c r="D491" s="88" t="n">
        <v>46024</v>
      </c>
      <c r="E491" t="n">
        <v>5</v>
      </c>
    </row>
    <row r="492">
      <c r="A492" t="inlineStr">
        <is>
          <t>BSEDM</t>
        </is>
      </c>
      <c r="B492" t="inlineStr">
        <is>
          <t>Full Time</t>
        </is>
      </c>
      <c r="C492" t="inlineStr">
        <is>
          <t>Not seeking (full-time homemaker/stay-at-home parent)</t>
        </is>
      </c>
      <c r="D492" s="88" t="n">
        <v>46031</v>
      </c>
      <c r="E492" t="n">
        <v>5</v>
      </c>
    </row>
    <row r="493">
      <c r="A493" t="inlineStr">
        <is>
          <t>BSEDM</t>
        </is>
      </c>
      <c r="B493" t="inlineStr">
        <is>
          <t>Full Time</t>
        </is>
      </c>
      <c r="C493" t="inlineStr">
        <is>
          <t>Not seeking (full-time homemaker/stay-at-home parent)</t>
        </is>
      </c>
      <c r="D493" s="88" t="n">
        <v>46038</v>
      </c>
      <c r="E493" t="n">
        <v>5</v>
      </c>
    </row>
    <row r="494">
      <c r="A494" t="inlineStr">
        <is>
          <t>BSEDM</t>
        </is>
      </c>
      <c r="B494" t="inlineStr">
        <is>
          <t>Full Time</t>
        </is>
      </c>
      <c r="C494" t="inlineStr">
        <is>
          <t>Not seeking (full-time homemaker/stay-at-home parent)</t>
        </is>
      </c>
      <c r="D494" s="88" t="n">
        <v>46045</v>
      </c>
      <c r="E494" t="n">
        <v>5</v>
      </c>
    </row>
    <row r="495">
      <c r="A495" t="inlineStr">
        <is>
          <t>BSEDM</t>
        </is>
      </c>
      <c r="B495" t="inlineStr">
        <is>
          <t>Full Time</t>
        </is>
      </c>
      <c r="C495" t="inlineStr">
        <is>
          <t>Not seeking (full-time homemaker/stay-at-home parent)</t>
        </is>
      </c>
      <c r="D495" s="88" t="n">
        <v>46052</v>
      </c>
      <c r="E495" t="n">
        <v>5</v>
      </c>
    </row>
    <row r="496">
      <c r="A496" t="inlineStr">
        <is>
          <t>BSEDM</t>
        </is>
      </c>
      <c r="B496" t="inlineStr">
        <is>
          <t>Full Time</t>
        </is>
      </c>
      <c r="C496" t="inlineStr">
        <is>
          <t>Not seeking (full-time homemaker/stay-at-home parent)</t>
        </is>
      </c>
      <c r="D496" s="88" t="n">
        <v>46053</v>
      </c>
      <c r="E496" t="n">
        <v>5</v>
      </c>
    </row>
    <row r="497">
      <c r="A497" t="inlineStr">
        <is>
          <t>BSEDM</t>
        </is>
      </c>
      <c r="B497" t="inlineStr">
        <is>
          <t>Full Time</t>
        </is>
      </c>
      <c r="C497" t="inlineStr">
        <is>
          <t>Not seeking (full-time homemaker/stay-at-home parent)</t>
        </is>
      </c>
      <c r="D497" s="88" t="n">
        <v>46059</v>
      </c>
      <c r="E497" t="n">
        <v>5</v>
      </c>
    </row>
    <row r="498">
      <c r="A498" t="inlineStr">
        <is>
          <t>BSEDM</t>
        </is>
      </c>
      <c r="B498" t="inlineStr">
        <is>
          <t>Full Time</t>
        </is>
      </c>
      <c r="C498" t="inlineStr">
        <is>
          <t>Not seeking (full-time homemaker/stay-at-home parent)</t>
        </is>
      </c>
      <c r="D498" s="88" t="n">
        <v>46066</v>
      </c>
      <c r="E498" t="n">
        <v>5</v>
      </c>
    </row>
    <row r="499">
      <c r="A499" t="inlineStr">
        <is>
          <t>BSEDM</t>
        </is>
      </c>
      <c r="B499" t="inlineStr">
        <is>
          <t>Full Time</t>
        </is>
      </c>
      <c r="C499" t="inlineStr">
        <is>
          <t>Not seeking (full-time homemaker/stay-at-home parent)</t>
        </is>
      </c>
      <c r="D499" s="88" t="n">
        <v>46073</v>
      </c>
      <c r="E499" t="n">
        <v>5</v>
      </c>
    </row>
    <row r="500">
      <c r="A500" t="inlineStr">
        <is>
          <t>BSEDM</t>
        </is>
      </c>
      <c r="B500" t="inlineStr">
        <is>
          <t>Full Time</t>
        </is>
      </c>
      <c r="C500" t="inlineStr">
        <is>
          <t>Not seeking (full-time homemaker/stay-at-home parent)</t>
        </is>
      </c>
      <c r="D500" s="88" t="n">
        <v>46080</v>
      </c>
      <c r="E500" t="n">
        <v>5</v>
      </c>
    </row>
    <row r="501">
      <c r="A501" t="inlineStr">
        <is>
          <t>BSEDM</t>
        </is>
      </c>
      <c r="B501" t="inlineStr">
        <is>
          <t>Full Time</t>
        </is>
      </c>
      <c r="C501" t="inlineStr">
        <is>
          <t>Not seeking (full-time homemaker/stay-at-home parent)</t>
        </is>
      </c>
      <c r="D501" s="88" t="n">
        <v>46081</v>
      </c>
      <c r="E501" t="n">
        <v>5</v>
      </c>
    </row>
    <row r="502">
      <c r="A502" t="inlineStr">
        <is>
          <t>BSEDM</t>
        </is>
      </c>
      <c r="B502" t="inlineStr">
        <is>
          <t>Full Time</t>
        </is>
      </c>
      <c r="C502" t="inlineStr">
        <is>
          <t>Not seeking (full-time homemaker/stay-at-home parent)</t>
        </is>
      </c>
      <c r="D502" s="88" t="n">
        <v>46094</v>
      </c>
      <c r="E502" t="n">
        <v>5</v>
      </c>
    </row>
    <row r="503">
      <c r="A503" t="inlineStr">
        <is>
          <t>BSEDM</t>
        </is>
      </c>
      <c r="B503" t="inlineStr">
        <is>
          <t>Full Time</t>
        </is>
      </c>
      <c r="C503" t="inlineStr">
        <is>
          <t>Not seeking (full-time homemaker/stay-at-home parent)</t>
        </is>
      </c>
      <c r="D503" s="88" t="n">
        <v>46101</v>
      </c>
      <c r="E503" t="n">
        <v>5</v>
      </c>
    </row>
    <row r="504">
      <c r="A504" t="inlineStr">
        <is>
          <t>BSEDM</t>
        </is>
      </c>
      <c r="B504" t="inlineStr">
        <is>
          <t>Full Time</t>
        </is>
      </c>
      <c r="C504" t="inlineStr">
        <is>
          <t>Not seeking (full-time homemaker/stay-at-home parent)</t>
        </is>
      </c>
      <c r="D504" s="88" t="n">
        <v>46108</v>
      </c>
      <c r="E504" t="n">
        <v>5</v>
      </c>
    </row>
    <row r="505">
      <c r="A505" t="inlineStr">
        <is>
          <t>BSEDM</t>
        </is>
      </c>
      <c r="B505" t="inlineStr">
        <is>
          <t>Full Time</t>
        </is>
      </c>
      <c r="C505" t="inlineStr">
        <is>
          <t>Not seeking (full-time homemaker/stay-at-home parent)</t>
        </is>
      </c>
      <c r="D505" s="88" t="n">
        <v>46112</v>
      </c>
      <c r="E505" t="n">
        <v>5</v>
      </c>
    </row>
    <row r="506">
      <c r="A506" t="inlineStr">
        <is>
          <t>BSEDM</t>
        </is>
      </c>
      <c r="B506" t="inlineStr">
        <is>
          <t>Full Time</t>
        </is>
      </c>
      <c r="C506" t="inlineStr">
        <is>
          <t>Not seeking (full-time homemaker/stay-at-home parent)</t>
        </is>
      </c>
      <c r="D506" s="88" t="n">
        <v>46115</v>
      </c>
      <c r="E506" t="n">
        <v>5</v>
      </c>
    </row>
    <row r="507">
      <c r="A507" t="inlineStr">
        <is>
          <t>BSEDM</t>
        </is>
      </c>
      <c r="B507" t="inlineStr">
        <is>
          <t>Full Time</t>
        </is>
      </c>
      <c r="C507" t="inlineStr">
        <is>
          <t>Not seeking (full-time homemaker/stay-at-home parent)</t>
        </is>
      </c>
      <c r="D507" s="88" t="n">
        <v>46122</v>
      </c>
      <c r="E507" t="n">
        <v>5</v>
      </c>
    </row>
    <row r="508">
      <c r="A508" t="inlineStr">
        <is>
          <t>BSEDM</t>
        </is>
      </c>
      <c r="B508" t="inlineStr">
        <is>
          <t>Full Time</t>
        </is>
      </c>
      <c r="C508" t="inlineStr">
        <is>
          <t>Not seeking (full-time homemaker/stay-at-home parent)</t>
        </is>
      </c>
      <c r="D508" s="88" t="n">
        <v>46129</v>
      </c>
      <c r="E508" t="n">
        <v>5</v>
      </c>
    </row>
    <row r="509">
      <c r="A509" t="inlineStr">
        <is>
          <t>BSEDM</t>
        </is>
      </c>
      <c r="B509" t="inlineStr">
        <is>
          <t>Full Time</t>
        </is>
      </c>
      <c r="C509" t="inlineStr">
        <is>
          <t>Not seeking (full-time homemaker/stay-at-home parent)</t>
        </is>
      </c>
      <c r="D509" s="88" t="n">
        <v>46136</v>
      </c>
      <c r="E509" t="n">
        <v>5</v>
      </c>
    </row>
    <row r="510">
      <c r="A510" t="inlineStr">
        <is>
          <t>BSEDM</t>
        </is>
      </c>
      <c r="B510" t="inlineStr">
        <is>
          <t>Full Time</t>
        </is>
      </c>
      <c r="C510" t="inlineStr">
        <is>
          <t>Not seeking (other reasons)</t>
        </is>
      </c>
      <c r="D510" s="88" t="n">
        <v>45996</v>
      </c>
      <c r="E510" t="n">
        <v>1</v>
      </c>
    </row>
    <row r="511">
      <c r="A511" t="inlineStr">
        <is>
          <t>BSEDM</t>
        </is>
      </c>
      <c r="B511" t="inlineStr">
        <is>
          <t>Full Time</t>
        </is>
      </c>
      <c r="C511" t="inlineStr">
        <is>
          <t>Not seeking (other reasons)</t>
        </is>
      </c>
      <c r="D511" s="88" t="n">
        <v>46003</v>
      </c>
      <c r="E511" t="n">
        <v>1</v>
      </c>
    </row>
    <row r="512">
      <c r="A512" t="inlineStr">
        <is>
          <t>BSEDM</t>
        </is>
      </c>
      <c r="B512" t="inlineStr">
        <is>
          <t>Full Time</t>
        </is>
      </c>
      <c r="C512" t="inlineStr">
        <is>
          <t>Not seeking (other reasons)</t>
        </is>
      </c>
      <c r="D512" s="88" t="n">
        <v>46010</v>
      </c>
      <c r="E512" t="n">
        <v>1</v>
      </c>
    </row>
    <row r="513">
      <c r="A513" t="inlineStr">
        <is>
          <t>BSEDM</t>
        </is>
      </c>
      <c r="B513" t="inlineStr">
        <is>
          <t>Full Time</t>
        </is>
      </c>
      <c r="C513" t="inlineStr">
        <is>
          <t>Not seeking (other reasons)</t>
        </is>
      </c>
      <c r="D513" s="88" t="n">
        <v>46017</v>
      </c>
      <c r="E513" t="n">
        <v>1</v>
      </c>
    </row>
    <row r="514">
      <c r="A514" t="inlineStr">
        <is>
          <t>BSEDM</t>
        </is>
      </c>
      <c r="B514" t="inlineStr">
        <is>
          <t>Full Time</t>
        </is>
      </c>
      <c r="C514" t="inlineStr">
        <is>
          <t>Not seeking (other reasons)</t>
        </is>
      </c>
      <c r="D514" s="88" t="n">
        <v>46024</v>
      </c>
      <c r="E514" t="n">
        <v>1</v>
      </c>
    </row>
    <row r="515">
      <c r="A515" t="inlineStr">
        <is>
          <t>BSEDM</t>
        </is>
      </c>
      <c r="B515" t="inlineStr">
        <is>
          <t>Full Time</t>
        </is>
      </c>
      <c r="C515" t="inlineStr">
        <is>
          <t>Not seeking (other reasons)</t>
        </is>
      </c>
      <c r="D515" s="88" t="n">
        <v>46031</v>
      </c>
      <c r="E515" t="n">
        <v>1</v>
      </c>
    </row>
    <row r="516">
      <c r="A516" t="inlineStr">
        <is>
          <t>BSEDM</t>
        </is>
      </c>
      <c r="B516" t="inlineStr">
        <is>
          <t>Full Time</t>
        </is>
      </c>
      <c r="C516" t="inlineStr">
        <is>
          <t>Not seeking (other reasons)</t>
        </is>
      </c>
      <c r="D516" s="88" t="n">
        <v>46038</v>
      </c>
      <c r="E516" t="n">
        <v>1</v>
      </c>
    </row>
    <row r="517">
      <c r="A517" t="inlineStr">
        <is>
          <t>BSEDM</t>
        </is>
      </c>
      <c r="B517" t="inlineStr">
        <is>
          <t>Full Time</t>
        </is>
      </c>
      <c r="C517" t="inlineStr">
        <is>
          <t>Not seeking (other reasons)</t>
        </is>
      </c>
      <c r="D517" s="88" t="n">
        <v>46045</v>
      </c>
      <c r="E517" t="n">
        <v>1</v>
      </c>
    </row>
    <row r="518">
      <c r="A518" t="inlineStr">
        <is>
          <t>BSEDM</t>
        </is>
      </c>
      <c r="B518" t="inlineStr">
        <is>
          <t>Full Time</t>
        </is>
      </c>
      <c r="C518" t="inlineStr">
        <is>
          <t>Not seeking (other reasons)</t>
        </is>
      </c>
      <c r="D518" s="88" t="n">
        <v>46052</v>
      </c>
      <c r="E518" t="n">
        <v>1</v>
      </c>
    </row>
    <row r="519">
      <c r="A519" t="inlineStr">
        <is>
          <t>BSEDM</t>
        </is>
      </c>
      <c r="B519" t="inlineStr">
        <is>
          <t>Full Time</t>
        </is>
      </c>
      <c r="C519" t="inlineStr">
        <is>
          <t>Not seeking (other reasons)</t>
        </is>
      </c>
      <c r="D519" s="88" t="n">
        <v>46053</v>
      </c>
      <c r="E519" t="n">
        <v>1</v>
      </c>
    </row>
    <row r="520">
      <c r="A520" t="inlineStr">
        <is>
          <t>BSEDM</t>
        </is>
      </c>
      <c r="B520" t="inlineStr">
        <is>
          <t>Full Time</t>
        </is>
      </c>
      <c r="C520" t="inlineStr">
        <is>
          <t>Not seeking (other reasons)</t>
        </is>
      </c>
      <c r="D520" s="88" t="n">
        <v>46059</v>
      </c>
      <c r="E520" t="n">
        <v>2</v>
      </c>
    </row>
    <row r="521">
      <c r="A521" t="inlineStr">
        <is>
          <t>BSEDM</t>
        </is>
      </c>
      <c r="B521" t="inlineStr">
        <is>
          <t>Full Time</t>
        </is>
      </c>
      <c r="C521" t="inlineStr">
        <is>
          <t>Not seeking (other reasons)</t>
        </is>
      </c>
      <c r="D521" s="88" t="n">
        <v>46066</v>
      </c>
      <c r="E521" t="n">
        <v>2</v>
      </c>
    </row>
    <row r="522">
      <c r="A522" t="inlineStr">
        <is>
          <t>BSEDM</t>
        </is>
      </c>
      <c r="B522" t="inlineStr">
        <is>
          <t>Full Time</t>
        </is>
      </c>
      <c r="C522" t="inlineStr">
        <is>
          <t>Not seeking (other reasons)</t>
        </is>
      </c>
      <c r="D522" s="88" t="n">
        <v>46073</v>
      </c>
      <c r="E522" t="n">
        <v>2</v>
      </c>
    </row>
    <row r="523">
      <c r="A523" t="inlineStr">
        <is>
          <t>BSEDM</t>
        </is>
      </c>
      <c r="B523" t="inlineStr">
        <is>
          <t>Full Time</t>
        </is>
      </c>
      <c r="C523" t="inlineStr">
        <is>
          <t>Not seeking (other reasons)</t>
        </is>
      </c>
      <c r="D523" s="88" t="n">
        <v>46080</v>
      </c>
      <c r="E523" t="n">
        <v>2</v>
      </c>
    </row>
    <row r="524">
      <c r="A524" t="inlineStr">
        <is>
          <t>BSEDM</t>
        </is>
      </c>
      <c r="B524" t="inlineStr">
        <is>
          <t>Full Time</t>
        </is>
      </c>
      <c r="C524" t="inlineStr">
        <is>
          <t>Not seeking (other reasons)</t>
        </is>
      </c>
      <c r="D524" s="88" t="n">
        <v>46081</v>
      </c>
      <c r="E524" t="n">
        <v>2</v>
      </c>
    </row>
    <row r="525">
      <c r="A525" t="inlineStr">
        <is>
          <t>BSEDM</t>
        </is>
      </c>
      <c r="B525" t="inlineStr">
        <is>
          <t>Full Time</t>
        </is>
      </c>
      <c r="C525" t="inlineStr">
        <is>
          <t>Not seeking (other reasons)</t>
        </is>
      </c>
      <c r="D525" s="88" t="n">
        <v>46094</v>
      </c>
      <c r="E525" t="n">
        <v>2</v>
      </c>
    </row>
    <row r="526">
      <c r="A526" t="inlineStr">
        <is>
          <t>BSEDM</t>
        </is>
      </c>
      <c r="B526" t="inlineStr">
        <is>
          <t>Full Time</t>
        </is>
      </c>
      <c r="C526" t="inlineStr">
        <is>
          <t>Not seeking (other reasons)</t>
        </is>
      </c>
      <c r="D526" s="88" t="n">
        <v>46101</v>
      </c>
      <c r="E526" t="n">
        <v>2</v>
      </c>
    </row>
    <row r="527">
      <c r="A527" t="inlineStr">
        <is>
          <t>BSEDM</t>
        </is>
      </c>
      <c r="B527" t="inlineStr">
        <is>
          <t>Full Time</t>
        </is>
      </c>
      <c r="C527" t="inlineStr">
        <is>
          <t>Not seeking (other reasons)</t>
        </is>
      </c>
      <c r="D527" s="88" t="n">
        <v>46108</v>
      </c>
      <c r="E527" t="n">
        <v>2</v>
      </c>
    </row>
    <row r="528">
      <c r="A528" t="inlineStr">
        <is>
          <t>BSEDM</t>
        </is>
      </c>
      <c r="B528" t="inlineStr">
        <is>
          <t>Full Time</t>
        </is>
      </c>
      <c r="C528" t="inlineStr">
        <is>
          <t>Not seeking (other reasons)</t>
        </is>
      </c>
      <c r="D528" s="88" t="n">
        <v>46112</v>
      </c>
      <c r="E528" t="n">
        <v>2</v>
      </c>
    </row>
    <row r="529">
      <c r="A529" t="inlineStr">
        <is>
          <t>BSEDM</t>
        </is>
      </c>
      <c r="B529" t="inlineStr">
        <is>
          <t>Full Time</t>
        </is>
      </c>
      <c r="C529" t="inlineStr">
        <is>
          <t>Not seeking (other reasons)</t>
        </is>
      </c>
      <c r="D529" s="88" t="n">
        <v>46115</v>
      </c>
      <c r="E529" t="n">
        <v>3</v>
      </c>
    </row>
    <row r="530">
      <c r="A530" t="inlineStr">
        <is>
          <t>BSEDM</t>
        </is>
      </c>
      <c r="B530" t="inlineStr">
        <is>
          <t>Full Time</t>
        </is>
      </c>
      <c r="C530" t="inlineStr">
        <is>
          <t>Not seeking (other reasons)</t>
        </is>
      </c>
      <c r="D530" s="88" t="n">
        <v>46122</v>
      </c>
      <c r="E530" t="n">
        <v>3</v>
      </c>
    </row>
    <row r="531">
      <c r="A531" t="inlineStr">
        <is>
          <t>BSEDM</t>
        </is>
      </c>
      <c r="B531" t="inlineStr">
        <is>
          <t>Full Time</t>
        </is>
      </c>
      <c r="C531" t="inlineStr">
        <is>
          <t>Not seeking (other reasons)</t>
        </is>
      </c>
      <c r="D531" s="88" t="n">
        <v>46129</v>
      </c>
      <c r="E531" t="n">
        <v>3</v>
      </c>
    </row>
    <row r="532">
      <c r="A532" t="inlineStr">
        <is>
          <t>BSEDM</t>
        </is>
      </c>
      <c r="B532" t="inlineStr">
        <is>
          <t>Full Time</t>
        </is>
      </c>
      <c r="C532" t="inlineStr">
        <is>
          <t>Not seeking (other reasons)</t>
        </is>
      </c>
      <c r="D532" s="88" t="n">
        <v>46136</v>
      </c>
      <c r="E532" t="n">
        <v>3</v>
      </c>
    </row>
    <row r="533">
      <c r="A533" t="inlineStr">
        <is>
          <t>BSEDM</t>
        </is>
      </c>
      <c r="B533" t="inlineStr">
        <is>
          <t>Full Time</t>
        </is>
      </c>
      <c r="C533" t="inlineStr">
        <is>
          <t>Not seeking (postponing job search for a specific reason)</t>
        </is>
      </c>
      <c r="D533" s="88" t="n">
        <v>45943</v>
      </c>
      <c r="E533" t="n">
        <v>3</v>
      </c>
    </row>
    <row r="534">
      <c r="A534" t="inlineStr">
        <is>
          <t>BSEDM</t>
        </is>
      </c>
      <c r="B534" t="inlineStr">
        <is>
          <t>Full Time</t>
        </is>
      </c>
      <c r="C534" t="inlineStr">
        <is>
          <t>Not seeking (postponing job search for a specific reason)</t>
        </is>
      </c>
      <c r="D534" s="88" t="n">
        <v>45947</v>
      </c>
      <c r="E534" t="n">
        <v>3</v>
      </c>
    </row>
    <row r="535">
      <c r="A535" t="inlineStr">
        <is>
          <t>BSEDM</t>
        </is>
      </c>
      <c r="B535" t="inlineStr">
        <is>
          <t>Full Time</t>
        </is>
      </c>
      <c r="C535" t="inlineStr">
        <is>
          <t>Not seeking (postponing job search for a specific reason)</t>
        </is>
      </c>
      <c r="D535" s="88" t="n">
        <v>45954</v>
      </c>
      <c r="E535" t="n">
        <v>3</v>
      </c>
    </row>
    <row r="536">
      <c r="A536" t="inlineStr">
        <is>
          <t>BSEDM</t>
        </is>
      </c>
      <c r="B536" t="inlineStr">
        <is>
          <t>Full Time</t>
        </is>
      </c>
      <c r="C536" t="inlineStr">
        <is>
          <t>Not seeking (postponing job search for a specific reason)</t>
        </is>
      </c>
      <c r="D536" s="88" t="n">
        <v>45961</v>
      </c>
      <c r="E536" t="n">
        <v>3</v>
      </c>
    </row>
    <row r="537">
      <c r="A537" t="inlineStr">
        <is>
          <t>BSEDM</t>
        </is>
      </c>
      <c r="B537" t="inlineStr">
        <is>
          <t>Full Time</t>
        </is>
      </c>
      <c r="C537" t="inlineStr">
        <is>
          <t>Not seeking (postponing job search for a specific reason)</t>
        </is>
      </c>
      <c r="D537" s="88" t="n">
        <v>45968</v>
      </c>
      <c r="E537" t="n">
        <v>3</v>
      </c>
    </row>
    <row r="538">
      <c r="A538" t="inlineStr">
        <is>
          <t>BSEDM</t>
        </is>
      </c>
      <c r="B538" t="inlineStr">
        <is>
          <t>Full Time</t>
        </is>
      </c>
      <c r="C538" t="inlineStr">
        <is>
          <t>Not seeking (postponing job search for a specific reason)</t>
        </is>
      </c>
      <c r="D538" s="88" t="n">
        <v>45975</v>
      </c>
      <c r="E538" t="n">
        <v>3</v>
      </c>
    </row>
    <row r="539">
      <c r="A539" t="inlineStr">
        <is>
          <t>BSEDM</t>
        </is>
      </c>
      <c r="B539" t="inlineStr">
        <is>
          <t>Full Time</t>
        </is>
      </c>
      <c r="C539" t="inlineStr">
        <is>
          <t>Not seeking (postponing job search for a specific reason)</t>
        </is>
      </c>
      <c r="D539" s="88" t="n">
        <v>45982</v>
      </c>
      <c r="E539" t="n">
        <v>3</v>
      </c>
    </row>
    <row r="540">
      <c r="A540" t="inlineStr">
        <is>
          <t>BSEDM</t>
        </is>
      </c>
      <c r="B540" t="inlineStr">
        <is>
          <t>Full Time</t>
        </is>
      </c>
      <c r="C540" t="inlineStr">
        <is>
          <t>Not seeking (postponing job search for a specific reason)</t>
        </is>
      </c>
      <c r="D540" s="88" t="n">
        <v>45989</v>
      </c>
      <c r="E540" t="n">
        <v>3</v>
      </c>
    </row>
    <row r="541">
      <c r="A541" t="inlineStr">
        <is>
          <t>BSEDM</t>
        </is>
      </c>
      <c r="B541" t="inlineStr">
        <is>
          <t>Full Time</t>
        </is>
      </c>
      <c r="C541" t="inlineStr">
        <is>
          <t>Not seeking (postponing job search for a specific reason)</t>
        </is>
      </c>
      <c r="D541" s="88" t="n">
        <v>45996</v>
      </c>
      <c r="E541" t="n">
        <v>3</v>
      </c>
    </row>
    <row r="542">
      <c r="A542" t="inlineStr">
        <is>
          <t>BSEDM</t>
        </is>
      </c>
      <c r="B542" t="inlineStr">
        <is>
          <t>Full Time</t>
        </is>
      </c>
      <c r="C542" t="inlineStr">
        <is>
          <t>Not seeking (postponing job search for a specific reason)</t>
        </is>
      </c>
      <c r="D542" s="88" t="n">
        <v>46003</v>
      </c>
      <c r="E542" t="n">
        <v>3</v>
      </c>
    </row>
    <row r="543">
      <c r="A543" t="inlineStr">
        <is>
          <t>BSEDM</t>
        </is>
      </c>
      <c r="B543" t="inlineStr">
        <is>
          <t>Full Time</t>
        </is>
      </c>
      <c r="C543" t="inlineStr">
        <is>
          <t>Not seeking (postponing job search for a specific reason)</t>
        </is>
      </c>
      <c r="D543" s="88" t="n">
        <v>46010</v>
      </c>
      <c r="E543" t="n">
        <v>3</v>
      </c>
    </row>
    <row r="544">
      <c r="A544" t="inlineStr">
        <is>
          <t>BSEDM</t>
        </is>
      </c>
      <c r="B544" t="inlineStr">
        <is>
          <t>Full Time</t>
        </is>
      </c>
      <c r="C544" t="inlineStr">
        <is>
          <t>Not seeking (postponing job search for a specific reason)</t>
        </is>
      </c>
      <c r="D544" s="88" t="n">
        <v>46017</v>
      </c>
      <c r="E544" t="n">
        <v>3</v>
      </c>
    </row>
    <row r="545">
      <c r="A545" t="inlineStr">
        <is>
          <t>BSEDM</t>
        </is>
      </c>
      <c r="B545" t="inlineStr">
        <is>
          <t>Full Time</t>
        </is>
      </c>
      <c r="C545" t="inlineStr">
        <is>
          <t>Not seeking (postponing job search for a specific reason)</t>
        </is>
      </c>
      <c r="D545" s="88" t="n">
        <v>46024</v>
      </c>
      <c r="E545" t="n">
        <v>3</v>
      </c>
    </row>
    <row r="546">
      <c r="A546" t="inlineStr">
        <is>
          <t>BSEDM</t>
        </is>
      </c>
      <c r="B546" t="inlineStr">
        <is>
          <t>Full Time</t>
        </is>
      </c>
      <c r="C546" t="inlineStr">
        <is>
          <t>Not seeking (postponing job search for a specific reason)</t>
        </is>
      </c>
      <c r="D546" s="88" t="n">
        <v>46031</v>
      </c>
      <c r="E546" t="n">
        <v>3</v>
      </c>
    </row>
    <row r="547">
      <c r="A547" t="inlineStr">
        <is>
          <t>BSEDM</t>
        </is>
      </c>
      <c r="B547" t="inlineStr">
        <is>
          <t>Full Time</t>
        </is>
      </c>
      <c r="C547" t="inlineStr">
        <is>
          <t>Not seeking (postponing job search for a specific reason)</t>
        </is>
      </c>
      <c r="D547" s="88" t="n">
        <v>46038</v>
      </c>
      <c r="E547" t="n">
        <v>3</v>
      </c>
    </row>
    <row r="548">
      <c r="A548" t="inlineStr">
        <is>
          <t>BSEDM</t>
        </is>
      </c>
      <c r="B548" t="inlineStr">
        <is>
          <t>Full Time</t>
        </is>
      </c>
      <c r="C548" t="inlineStr">
        <is>
          <t>Not seeking (postponing job search for a specific reason)</t>
        </is>
      </c>
      <c r="D548" s="88" t="n">
        <v>46045</v>
      </c>
      <c r="E548" t="n">
        <v>3</v>
      </c>
    </row>
    <row r="549">
      <c r="A549" t="inlineStr">
        <is>
          <t>BSEDM</t>
        </is>
      </c>
      <c r="B549" t="inlineStr">
        <is>
          <t>Full Time</t>
        </is>
      </c>
      <c r="C549" t="inlineStr">
        <is>
          <t>Not seeking (postponing job search for a specific reason)</t>
        </is>
      </c>
      <c r="D549" s="88" t="n">
        <v>46052</v>
      </c>
      <c r="E549" t="n">
        <v>2</v>
      </c>
    </row>
    <row r="550">
      <c r="A550" t="inlineStr">
        <is>
          <t>BSEDM</t>
        </is>
      </c>
      <c r="B550" t="inlineStr">
        <is>
          <t>Full Time</t>
        </is>
      </c>
      <c r="C550" t="inlineStr">
        <is>
          <t>Not seeking (postponing job search for a specific reason)</t>
        </is>
      </c>
      <c r="D550" s="88" t="n">
        <v>46053</v>
      </c>
      <c r="E550" t="n">
        <v>2</v>
      </c>
    </row>
    <row r="551">
      <c r="A551" t="inlineStr">
        <is>
          <t>BSEDM</t>
        </is>
      </c>
      <c r="B551" t="inlineStr">
        <is>
          <t>Full Time</t>
        </is>
      </c>
      <c r="C551" t="inlineStr">
        <is>
          <t>Not seeking (postponing job search for a specific reason)</t>
        </is>
      </c>
      <c r="D551" s="88" t="n">
        <v>46059</v>
      </c>
      <c r="E551" t="n">
        <v>2</v>
      </c>
    </row>
    <row r="552">
      <c r="A552" t="inlineStr">
        <is>
          <t>BSEDM</t>
        </is>
      </c>
      <c r="B552" t="inlineStr">
        <is>
          <t>Full Time</t>
        </is>
      </c>
      <c r="C552" t="inlineStr">
        <is>
          <t>Not seeking (postponing job search for a specific reason)</t>
        </is>
      </c>
      <c r="D552" s="88" t="n">
        <v>46066</v>
      </c>
      <c r="E552" t="n">
        <v>2</v>
      </c>
    </row>
    <row r="553">
      <c r="A553" t="inlineStr">
        <is>
          <t>BSEDM</t>
        </is>
      </c>
      <c r="B553" t="inlineStr">
        <is>
          <t>Full Time</t>
        </is>
      </c>
      <c r="C553" t="inlineStr">
        <is>
          <t>Not seeking (postponing job search for a specific reason)</t>
        </is>
      </c>
      <c r="D553" s="88" t="n">
        <v>46073</v>
      </c>
      <c r="E553" t="n">
        <v>2</v>
      </c>
    </row>
    <row r="554">
      <c r="A554" t="inlineStr">
        <is>
          <t>BSEDM</t>
        </is>
      </c>
      <c r="B554" t="inlineStr">
        <is>
          <t>Full Time</t>
        </is>
      </c>
      <c r="C554" t="inlineStr">
        <is>
          <t>Not seeking (postponing job search for a specific reason)</t>
        </is>
      </c>
      <c r="D554" s="88" t="n">
        <v>46080</v>
      </c>
      <c r="E554" t="n">
        <v>2</v>
      </c>
    </row>
    <row r="555">
      <c r="A555" t="inlineStr">
        <is>
          <t>BSEDM</t>
        </is>
      </c>
      <c r="B555" t="inlineStr">
        <is>
          <t>Full Time</t>
        </is>
      </c>
      <c r="C555" t="inlineStr">
        <is>
          <t>Not seeking (postponing job search for a specific reason)</t>
        </is>
      </c>
      <c r="D555" s="88" t="n">
        <v>46081</v>
      </c>
      <c r="E555" t="n">
        <v>2</v>
      </c>
    </row>
    <row r="556">
      <c r="A556" t="inlineStr">
        <is>
          <t>BSEDM</t>
        </is>
      </c>
      <c r="B556" t="inlineStr">
        <is>
          <t>Full Time</t>
        </is>
      </c>
      <c r="C556" t="inlineStr">
        <is>
          <t>Not seeking (postponing job search for a specific reason)</t>
        </is>
      </c>
      <c r="D556" s="88" t="n">
        <v>46094</v>
      </c>
      <c r="E556" t="n">
        <v>1</v>
      </c>
    </row>
    <row r="557">
      <c r="A557" t="inlineStr">
        <is>
          <t>BSEDM</t>
        </is>
      </c>
      <c r="B557" t="inlineStr">
        <is>
          <t>Full Time</t>
        </is>
      </c>
      <c r="C557" t="inlineStr">
        <is>
          <t>Not seeking (postponing job search for a specific reason)</t>
        </is>
      </c>
      <c r="D557" s="88" t="n">
        <v>46101</v>
      </c>
      <c r="E557" t="n">
        <v>2</v>
      </c>
    </row>
    <row r="558">
      <c r="A558" t="inlineStr">
        <is>
          <t>BSEDM</t>
        </is>
      </c>
      <c r="B558" t="inlineStr">
        <is>
          <t>Full Time</t>
        </is>
      </c>
      <c r="C558" t="inlineStr">
        <is>
          <t>Not seeking (postponing job search for a specific reason)</t>
        </is>
      </c>
      <c r="D558" s="88" t="n">
        <v>46108</v>
      </c>
      <c r="E558" t="n">
        <v>2</v>
      </c>
    </row>
    <row r="559">
      <c r="A559" t="inlineStr">
        <is>
          <t>BSEDM</t>
        </is>
      </c>
      <c r="B559" t="inlineStr">
        <is>
          <t>Full Time</t>
        </is>
      </c>
      <c r="C559" t="inlineStr">
        <is>
          <t>Not seeking (postponing job search for a specific reason)</t>
        </is>
      </c>
      <c r="D559" s="88" t="n">
        <v>46112</v>
      </c>
      <c r="E559" t="n">
        <v>3</v>
      </c>
    </row>
    <row r="560">
      <c r="A560" t="inlineStr">
        <is>
          <t>BSEDM</t>
        </is>
      </c>
      <c r="B560" t="inlineStr">
        <is>
          <t>Full Time</t>
        </is>
      </c>
      <c r="C560" t="inlineStr">
        <is>
          <t>Not seeking (postponing job search for a specific reason)</t>
        </is>
      </c>
      <c r="D560" s="88" t="n">
        <v>46115</v>
      </c>
      <c r="E560" t="n">
        <v>3</v>
      </c>
    </row>
    <row r="561">
      <c r="A561" t="inlineStr">
        <is>
          <t>BSEDM</t>
        </is>
      </c>
      <c r="B561" t="inlineStr">
        <is>
          <t>Full Time</t>
        </is>
      </c>
      <c r="C561" t="inlineStr">
        <is>
          <t>Not seeking (postponing job search for a specific reason)</t>
        </is>
      </c>
      <c r="D561" s="88" t="n">
        <v>46122</v>
      </c>
      <c r="E561" t="n">
        <v>6</v>
      </c>
    </row>
    <row r="562">
      <c r="A562" t="inlineStr">
        <is>
          <t>BSEDM</t>
        </is>
      </c>
      <c r="B562" t="inlineStr">
        <is>
          <t>Full Time</t>
        </is>
      </c>
      <c r="C562" t="inlineStr">
        <is>
          <t>Not seeking (postponing job search for a specific reason)</t>
        </is>
      </c>
      <c r="D562" s="88" t="n">
        <v>46129</v>
      </c>
      <c r="E562" t="n">
        <v>9</v>
      </c>
    </row>
    <row r="563">
      <c r="A563" t="inlineStr">
        <is>
          <t>BSEDM</t>
        </is>
      </c>
      <c r="B563" t="inlineStr">
        <is>
          <t>Full Time</t>
        </is>
      </c>
      <c r="C563" t="inlineStr">
        <is>
          <t>Not seeking (postponing job search for a specific reason)</t>
        </is>
      </c>
      <c r="D563" s="88" t="n">
        <v>46136</v>
      </c>
      <c r="E563" t="n">
        <v>9</v>
      </c>
    </row>
    <row r="564">
      <c r="A564" t="inlineStr">
        <is>
          <t>BSEDM</t>
        </is>
      </c>
      <c r="B564" t="inlineStr">
        <is>
          <t>Full Time</t>
        </is>
      </c>
      <c r="C564" t="inlineStr">
        <is>
          <t>Not seeking (starting a new business as owner)</t>
        </is>
      </c>
      <c r="D564" s="88" t="n">
        <v>45943</v>
      </c>
      <c r="E564" t="n">
        <v>2</v>
      </c>
    </row>
    <row r="565">
      <c r="A565" t="inlineStr">
        <is>
          <t>BSEDM</t>
        </is>
      </c>
      <c r="B565" t="inlineStr">
        <is>
          <t>Full Time</t>
        </is>
      </c>
      <c r="C565" t="inlineStr">
        <is>
          <t>Not seeking (starting a new business as owner)</t>
        </is>
      </c>
      <c r="D565" s="88" t="n">
        <v>45947</v>
      </c>
      <c r="E565" t="n">
        <v>2</v>
      </c>
    </row>
    <row r="566">
      <c r="A566" t="inlineStr">
        <is>
          <t>BSEDM</t>
        </is>
      </c>
      <c r="B566" t="inlineStr">
        <is>
          <t>Full Time</t>
        </is>
      </c>
      <c r="C566" t="inlineStr">
        <is>
          <t>Not seeking (starting a new business as owner)</t>
        </is>
      </c>
      <c r="D566" s="88" t="n">
        <v>45954</v>
      </c>
      <c r="E566" t="n">
        <v>2</v>
      </c>
    </row>
    <row r="567">
      <c r="A567" t="inlineStr">
        <is>
          <t>BSEDM</t>
        </is>
      </c>
      <c r="B567" t="inlineStr">
        <is>
          <t>Full Time</t>
        </is>
      </c>
      <c r="C567" t="inlineStr">
        <is>
          <t>Not seeking (starting a new business as owner)</t>
        </is>
      </c>
      <c r="D567" s="88" t="n">
        <v>45961</v>
      </c>
      <c r="E567" t="n">
        <v>2</v>
      </c>
    </row>
    <row r="568">
      <c r="A568" t="inlineStr">
        <is>
          <t>BSEDM</t>
        </is>
      </c>
      <c r="B568" t="inlineStr">
        <is>
          <t>Full Time</t>
        </is>
      </c>
      <c r="C568" t="inlineStr">
        <is>
          <t>Not seeking (starting a new business as owner)</t>
        </is>
      </c>
      <c r="D568" s="88" t="n">
        <v>45968</v>
      </c>
      <c r="E568" t="n">
        <v>2</v>
      </c>
    </row>
    <row r="569">
      <c r="A569" t="inlineStr">
        <is>
          <t>BSEDM</t>
        </is>
      </c>
      <c r="B569" t="inlineStr">
        <is>
          <t>Full Time</t>
        </is>
      </c>
      <c r="C569" t="inlineStr">
        <is>
          <t>Not seeking (starting a new business as owner)</t>
        </is>
      </c>
      <c r="D569" s="88" t="n">
        <v>45975</v>
      </c>
      <c r="E569" t="n">
        <v>3</v>
      </c>
    </row>
    <row r="570">
      <c r="A570" t="inlineStr">
        <is>
          <t>BSEDM</t>
        </is>
      </c>
      <c r="B570" t="inlineStr">
        <is>
          <t>Full Time</t>
        </is>
      </c>
      <c r="C570" t="inlineStr">
        <is>
          <t>Not seeking (starting a new business as owner)</t>
        </is>
      </c>
      <c r="D570" s="88" t="n">
        <v>45982</v>
      </c>
      <c r="E570" t="n">
        <v>3</v>
      </c>
    </row>
    <row r="571">
      <c r="A571" t="inlineStr">
        <is>
          <t>BSEDM</t>
        </is>
      </c>
      <c r="B571" t="inlineStr">
        <is>
          <t>Full Time</t>
        </is>
      </c>
      <c r="C571" t="inlineStr">
        <is>
          <t>Not seeking (starting a new business as owner)</t>
        </is>
      </c>
      <c r="D571" s="88" t="n">
        <v>45989</v>
      </c>
      <c r="E571" t="n">
        <v>3</v>
      </c>
    </row>
    <row r="572">
      <c r="A572" t="inlineStr">
        <is>
          <t>BSEDM</t>
        </is>
      </c>
      <c r="B572" t="inlineStr">
        <is>
          <t>Full Time</t>
        </is>
      </c>
      <c r="C572" t="inlineStr">
        <is>
          <t>Not seeking (starting a new business as owner)</t>
        </is>
      </c>
      <c r="D572" s="88" t="n">
        <v>45996</v>
      </c>
      <c r="E572" t="n">
        <v>3</v>
      </c>
    </row>
    <row r="573">
      <c r="A573" t="inlineStr">
        <is>
          <t>BSEDM</t>
        </is>
      </c>
      <c r="B573" t="inlineStr">
        <is>
          <t>Full Time</t>
        </is>
      </c>
      <c r="C573" t="inlineStr">
        <is>
          <t>Not seeking (starting a new business as owner)</t>
        </is>
      </c>
      <c r="D573" s="88" t="n">
        <v>46003</v>
      </c>
      <c r="E573" t="n">
        <v>3</v>
      </c>
    </row>
    <row r="574">
      <c r="A574" t="inlineStr">
        <is>
          <t>BSEDM</t>
        </is>
      </c>
      <c r="B574" t="inlineStr">
        <is>
          <t>Full Time</t>
        </is>
      </c>
      <c r="C574" t="inlineStr">
        <is>
          <t>Not seeking (starting a new business as owner)</t>
        </is>
      </c>
      <c r="D574" s="88" t="n">
        <v>46010</v>
      </c>
      <c r="E574" t="n">
        <v>3</v>
      </c>
    </row>
    <row r="575">
      <c r="A575" t="inlineStr">
        <is>
          <t>BSEDM</t>
        </is>
      </c>
      <c r="B575" t="inlineStr">
        <is>
          <t>Full Time</t>
        </is>
      </c>
      <c r="C575" t="inlineStr">
        <is>
          <t>Not seeking (starting a new business as owner)</t>
        </is>
      </c>
      <c r="D575" s="88" t="n">
        <v>46017</v>
      </c>
      <c r="E575" t="n">
        <v>3</v>
      </c>
    </row>
    <row r="576">
      <c r="A576" t="inlineStr">
        <is>
          <t>BSEDM</t>
        </is>
      </c>
      <c r="B576" t="inlineStr">
        <is>
          <t>Full Time</t>
        </is>
      </c>
      <c r="C576" t="inlineStr">
        <is>
          <t>Not seeking (starting a new business as owner)</t>
        </is>
      </c>
      <c r="D576" s="88" t="n">
        <v>46024</v>
      </c>
      <c r="E576" t="n">
        <v>3</v>
      </c>
    </row>
    <row r="577">
      <c r="A577" t="inlineStr">
        <is>
          <t>BSEDM</t>
        </is>
      </c>
      <c r="B577" t="inlineStr">
        <is>
          <t>Full Time</t>
        </is>
      </c>
      <c r="C577" t="inlineStr">
        <is>
          <t>Not seeking (starting a new business as owner)</t>
        </is>
      </c>
      <c r="D577" s="88" t="n">
        <v>46031</v>
      </c>
      <c r="E577" t="n">
        <v>4</v>
      </c>
    </row>
    <row r="578">
      <c r="A578" t="inlineStr">
        <is>
          <t>BSEDM</t>
        </is>
      </c>
      <c r="B578" t="inlineStr">
        <is>
          <t>Full Time</t>
        </is>
      </c>
      <c r="C578" t="inlineStr">
        <is>
          <t>Not seeking (starting a new business as owner)</t>
        </is>
      </c>
      <c r="D578" s="88" t="n">
        <v>46038</v>
      </c>
      <c r="E578" t="n">
        <v>4</v>
      </c>
    </row>
    <row r="579">
      <c r="A579" t="inlineStr">
        <is>
          <t>BSEDM</t>
        </is>
      </c>
      <c r="B579" t="inlineStr">
        <is>
          <t>Full Time</t>
        </is>
      </c>
      <c r="C579" t="inlineStr">
        <is>
          <t>Not seeking (starting a new business as owner)</t>
        </is>
      </c>
      <c r="D579" s="88" t="n">
        <v>46045</v>
      </c>
      <c r="E579" t="n">
        <v>4</v>
      </c>
    </row>
    <row r="580">
      <c r="A580" t="inlineStr">
        <is>
          <t>BSEDM</t>
        </is>
      </c>
      <c r="B580" t="inlineStr">
        <is>
          <t>Full Time</t>
        </is>
      </c>
      <c r="C580" t="inlineStr">
        <is>
          <t>Not seeking (starting a new business as owner)</t>
        </is>
      </c>
      <c r="D580" s="88" t="n">
        <v>46052</v>
      </c>
      <c r="E580" t="n">
        <v>4</v>
      </c>
    </row>
    <row r="581">
      <c r="A581" t="inlineStr">
        <is>
          <t>BSEDM</t>
        </is>
      </c>
      <c r="B581" t="inlineStr">
        <is>
          <t>Full Time</t>
        </is>
      </c>
      <c r="C581" t="inlineStr">
        <is>
          <t>Not seeking (starting a new business as owner)</t>
        </is>
      </c>
      <c r="D581" s="88" t="n">
        <v>46053</v>
      </c>
      <c r="E581" t="n">
        <v>4</v>
      </c>
    </row>
    <row r="582">
      <c r="A582" t="inlineStr">
        <is>
          <t>BSEDM</t>
        </is>
      </c>
      <c r="B582" t="inlineStr">
        <is>
          <t>Full Time</t>
        </is>
      </c>
      <c r="C582" t="inlineStr">
        <is>
          <t>Not seeking (starting a new business as owner)</t>
        </is>
      </c>
      <c r="D582" s="88" t="n">
        <v>46059</v>
      </c>
      <c r="E582" t="n">
        <v>4</v>
      </c>
    </row>
    <row r="583">
      <c r="A583" t="inlineStr">
        <is>
          <t>BSEDM</t>
        </is>
      </c>
      <c r="B583" t="inlineStr">
        <is>
          <t>Full Time</t>
        </is>
      </c>
      <c r="C583" t="inlineStr">
        <is>
          <t>Not seeking (starting a new business as owner)</t>
        </is>
      </c>
      <c r="D583" s="88" t="n">
        <v>46066</v>
      </c>
      <c r="E583" t="n">
        <v>4</v>
      </c>
    </row>
    <row r="584">
      <c r="A584" t="inlineStr">
        <is>
          <t>BSEDM</t>
        </is>
      </c>
      <c r="B584" t="inlineStr">
        <is>
          <t>Full Time</t>
        </is>
      </c>
      <c r="C584" t="inlineStr">
        <is>
          <t>Not seeking (starting a new business as owner)</t>
        </is>
      </c>
      <c r="D584" s="88" t="n">
        <v>46073</v>
      </c>
      <c r="E584" t="n">
        <v>4</v>
      </c>
    </row>
    <row r="585">
      <c r="A585" t="inlineStr">
        <is>
          <t>BSEDM</t>
        </is>
      </c>
      <c r="B585" t="inlineStr">
        <is>
          <t>Full Time</t>
        </is>
      </c>
      <c r="C585" t="inlineStr">
        <is>
          <t>Not seeking (starting a new business as owner)</t>
        </is>
      </c>
      <c r="D585" s="88" t="n">
        <v>46080</v>
      </c>
      <c r="E585" t="n">
        <v>3</v>
      </c>
    </row>
    <row r="586">
      <c r="A586" t="inlineStr">
        <is>
          <t>BSEDM</t>
        </is>
      </c>
      <c r="B586" t="inlineStr">
        <is>
          <t>Full Time</t>
        </is>
      </c>
      <c r="C586" t="inlineStr">
        <is>
          <t>Not seeking (starting a new business as owner)</t>
        </is>
      </c>
      <c r="D586" s="88" t="n">
        <v>46081</v>
      </c>
      <c r="E586" t="n">
        <v>3</v>
      </c>
    </row>
    <row r="587">
      <c r="A587" t="inlineStr">
        <is>
          <t>BSEDM</t>
        </is>
      </c>
      <c r="B587" t="inlineStr">
        <is>
          <t>Full Time</t>
        </is>
      </c>
      <c r="C587" t="inlineStr">
        <is>
          <t>Not seeking (starting a new business as owner)</t>
        </is>
      </c>
      <c r="D587" s="88" t="n">
        <v>46094</v>
      </c>
      <c r="E587" t="n">
        <v>3</v>
      </c>
    </row>
    <row r="588">
      <c r="A588" t="inlineStr">
        <is>
          <t>BSEDM</t>
        </is>
      </c>
      <c r="B588" t="inlineStr">
        <is>
          <t>Full Time</t>
        </is>
      </c>
      <c r="C588" t="inlineStr">
        <is>
          <t>Not seeking (starting a new business as owner)</t>
        </is>
      </c>
      <c r="D588" s="88" t="n">
        <v>46101</v>
      </c>
      <c r="E588" t="n">
        <v>3</v>
      </c>
    </row>
    <row r="589">
      <c r="A589" t="inlineStr">
        <is>
          <t>BSEDM</t>
        </is>
      </c>
      <c r="B589" t="inlineStr">
        <is>
          <t>Full Time</t>
        </is>
      </c>
      <c r="C589" t="inlineStr">
        <is>
          <t>Not seeking (starting a new business as owner)</t>
        </is>
      </c>
      <c r="D589" s="88" t="n">
        <v>46108</v>
      </c>
      <c r="E589" t="n">
        <v>4</v>
      </c>
    </row>
    <row r="590">
      <c r="A590" t="inlineStr">
        <is>
          <t>BSEDM</t>
        </is>
      </c>
      <c r="B590" t="inlineStr">
        <is>
          <t>Full Time</t>
        </is>
      </c>
      <c r="C590" t="inlineStr">
        <is>
          <t>Not seeking (starting a new business as owner)</t>
        </is>
      </c>
      <c r="D590" s="88" t="n">
        <v>46112</v>
      </c>
      <c r="E590" t="n">
        <v>4</v>
      </c>
    </row>
    <row r="591">
      <c r="A591" t="inlineStr">
        <is>
          <t>BSEDM</t>
        </is>
      </c>
      <c r="B591" t="inlineStr">
        <is>
          <t>Full Time</t>
        </is>
      </c>
      <c r="C591" t="inlineStr">
        <is>
          <t>Not seeking (starting a new business as owner)</t>
        </is>
      </c>
      <c r="D591" s="88" t="n">
        <v>46115</v>
      </c>
      <c r="E591" t="n">
        <v>4</v>
      </c>
    </row>
    <row r="592">
      <c r="A592" t="inlineStr">
        <is>
          <t>BSEDM</t>
        </is>
      </c>
      <c r="B592" t="inlineStr">
        <is>
          <t>Full Time</t>
        </is>
      </c>
      <c r="C592" t="inlineStr">
        <is>
          <t>Not seeking (starting a new business as owner)</t>
        </is>
      </c>
      <c r="D592" s="88" t="n">
        <v>46122</v>
      </c>
      <c r="E592" t="n">
        <v>4</v>
      </c>
    </row>
    <row r="593">
      <c r="A593" t="inlineStr">
        <is>
          <t>BSEDM</t>
        </is>
      </c>
      <c r="B593" t="inlineStr">
        <is>
          <t>Full Time</t>
        </is>
      </c>
      <c r="C593" t="inlineStr">
        <is>
          <t>Not seeking (starting a new business as owner)</t>
        </is>
      </c>
      <c r="D593" s="88" t="n">
        <v>46129</v>
      </c>
      <c r="E593" t="n">
        <v>5</v>
      </c>
    </row>
    <row r="594">
      <c r="A594" t="inlineStr">
        <is>
          <t>BSEDM</t>
        </is>
      </c>
      <c r="B594" t="inlineStr">
        <is>
          <t>Full Time</t>
        </is>
      </c>
      <c r="C594" t="inlineStr">
        <is>
          <t>Not seeking (starting a new business as owner)</t>
        </is>
      </c>
      <c r="D594" s="88" t="n">
        <v>46136</v>
      </c>
      <c r="E594" t="n">
        <v>5</v>
      </c>
    </row>
    <row r="595">
      <c r="A595" t="inlineStr">
        <is>
          <t>BSEDM</t>
        </is>
      </c>
      <c r="B595" t="inlineStr">
        <is>
          <t>Internship</t>
        </is>
      </c>
      <c r="C595" t="inlineStr">
        <is>
          <t>Accepted an offer</t>
        </is>
      </c>
      <c r="D595" s="88" t="n">
        <v>45961</v>
      </c>
      <c r="E595" t="n">
        <v>3</v>
      </c>
    </row>
    <row r="596">
      <c r="A596" t="inlineStr">
        <is>
          <t>BSEDM</t>
        </is>
      </c>
      <c r="B596" t="inlineStr">
        <is>
          <t>Internship</t>
        </is>
      </c>
      <c r="C596" t="inlineStr">
        <is>
          <t>Accepted an offer</t>
        </is>
      </c>
      <c r="D596" s="88" t="n">
        <v>45968</v>
      </c>
      <c r="E596" t="n">
        <v>3</v>
      </c>
    </row>
    <row r="597">
      <c r="A597" t="inlineStr">
        <is>
          <t>BSEDM</t>
        </is>
      </c>
      <c r="B597" t="inlineStr">
        <is>
          <t>Internship</t>
        </is>
      </c>
      <c r="C597" t="inlineStr">
        <is>
          <t>Accepted an offer</t>
        </is>
      </c>
      <c r="D597" s="88" t="n">
        <v>45975</v>
      </c>
      <c r="E597" t="n">
        <v>3</v>
      </c>
    </row>
    <row r="598">
      <c r="A598" t="inlineStr">
        <is>
          <t>BSEDM</t>
        </is>
      </c>
      <c r="B598" t="inlineStr">
        <is>
          <t>Internship</t>
        </is>
      </c>
      <c r="C598" t="inlineStr">
        <is>
          <t>Accepted an offer</t>
        </is>
      </c>
      <c r="D598" s="88" t="n">
        <v>45982</v>
      </c>
      <c r="E598" t="n">
        <v>3</v>
      </c>
    </row>
    <row r="599">
      <c r="A599" t="inlineStr">
        <is>
          <t>BSEDM</t>
        </is>
      </c>
      <c r="B599" t="inlineStr">
        <is>
          <t>Internship</t>
        </is>
      </c>
      <c r="C599" t="inlineStr">
        <is>
          <t>Accepted an offer</t>
        </is>
      </c>
      <c r="D599" s="88" t="n">
        <v>45989</v>
      </c>
      <c r="E599" t="n">
        <v>3</v>
      </c>
    </row>
    <row r="600">
      <c r="A600" t="inlineStr">
        <is>
          <t>BSEDM</t>
        </is>
      </c>
      <c r="B600" t="inlineStr">
        <is>
          <t>Internship</t>
        </is>
      </c>
      <c r="C600" t="inlineStr">
        <is>
          <t>Accepted an offer</t>
        </is>
      </c>
      <c r="D600" s="88" t="n">
        <v>45996</v>
      </c>
      <c r="E600" t="n">
        <v>2</v>
      </c>
    </row>
    <row r="601">
      <c r="A601" t="inlineStr">
        <is>
          <t>BSEDM</t>
        </is>
      </c>
      <c r="B601" t="inlineStr">
        <is>
          <t>Internship</t>
        </is>
      </c>
      <c r="C601" t="inlineStr">
        <is>
          <t>Accepted an offer</t>
        </is>
      </c>
      <c r="D601" s="88" t="n">
        <v>46003</v>
      </c>
      <c r="E601" t="n">
        <v>2</v>
      </c>
    </row>
    <row r="602">
      <c r="A602" t="inlineStr">
        <is>
          <t>BSEDM</t>
        </is>
      </c>
      <c r="B602" t="inlineStr">
        <is>
          <t>Internship</t>
        </is>
      </c>
      <c r="C602" t="inlineStr">
        <is>
          <t>Accepted an offer</t>
        </is>
      </c>
      <c r="D602" s="88" t="n">
        <v>46010</v>
      </c>
      <c r="E602" t="n">
        <v>2</v>
      </c>
    </row>
    <row r="603">
      <c r="A603" t="inlineStr">
        <is>
          <t>BSEDM</t>
        </is>
      </c>
      <c r="B603" t="inlineStr">
        <is>
          <t>Internship</t>
        </is>
      </c>
      <c r="C603" t="inlineStr">
        <is>
          <t>Accepted an offer</t>
        </is>
      </c>
      <c r="D603" s="88" t="n">
        <v>46017</v>
      </c>
      <c r="E603" t="n">
        <v>2</v>
      </c>
    </row>
    <row r="604">
      <c r="A604" t="inlineStr">
        <is>
          <t>BSEDM</t>
        </is>
      </c>
      <c r="B604" t="inlineStr">
        <is>
          <t>Internship</t>
        </is>
      </c>
      <c r="C604" t="inlineStr">
        <is>
          <t>Accepted an offer</t>
        </is>
      </c>
      <c r="D604" s="88" t="n">
        <v>46024</v>
      </c>
      <c r="E604" t="n">
        <v>2</v>
      </c>
    </row>
    <row r="605">
      <c r="A605" t="inlineStr">
        <is>
          <t>BSEDM</t>
        </is>
      </c>
      <c r="B605" t="inlineStr">
        <is>
          <t>Internship</t>
        </is>
      </c>
      <c r="C605" t="inlineStr">
        <is>
          <t>Accepted an offer</t>
        </is>
      </c>
      <c r="D605" s="88" t="n">
        <v>46031</v>
      </c>
      <c r="E605" t="n">
        <v>2</v>
      </c>
    </row>
    <row r="606">
      <c r="A606" t="inlineStr">
        <is>
          <t>BSEDM</t>
        </is>
      </c>
      <c r="B606" t="inlineStr">
        <is>
          <t>Internship</t>
        </is>
      </c>
      <c r="C606" t="inlineStr">
        <is>
          <t>Accepted an offer</t>
        </is>
      </c>
      <c r="D606" s="88" t="n">
        <v>46038</v>
      </c>
      <c r="E606" t="n">
        <v>1</v>
      </c>
    </row>
    <row r="607">
      <c r="A607" t="inlineStr">
        <is>
          <t>BSEDM</t>
        </is>
      </c>
      <c r="B607" t="inlineStr">
        <is>
          <t>Internship</t>
        </is>
      </c>
      <c r="C607" t="inlineStr">
        <is>
          <t>Accepted an offer</t>
        </is>
      </c>
      <c r="D607" s="88" t="n">
        <v>46045</v>
      </c>
      <c r="E607" t="n">
        <v>1</v>
      </c>
    </row>
    <row r="608">
      <c r="A608" t="inlineStr">
        <is>
          <t>BSEDM</t>
        </is>
      </c>
      <c r="B608" t="inlineStr">
        <is>
          <t>Internship</t>
        </is>
      </c>
      <c r="C608" t="inlineStr">
        <is>
          <t>Accepted an offer</t>
        </is>
      </c>
      <c r="D608" s="88" t="n">
        <v>46052</v>
      </c>
      <c r="E608" t="n">
        <v>1</v>
      </c>
    </row>
    <row r="609">
      <c r="A609" t="inlineStr">
        <is>
          <t>BSEDM</t>
        </is>
      </c>
      <c r="B609" t="inlineStr">
        <is>
          <t>Internship</t>
        </is>
      </c>
      <c r="C609" t="inlineStr">
        <is>
          <t>Accepted an offer</t>
        </is>
      </c>
      <c r="D609" s="88" t="n">
        <v>46053</v>
      </c>
      <c r="E609" t="n">
        <v>1</v>
      </c>
    </row>
    <row r="610">
      <c r="A610" t="inlineStr">
        <is>
          <t>BSEDM</t>
        </is>
      </c>
      <c r="B610" t="inlineStr">
        <is>
          <t>Internship</t>
        </is>
      </c>
      <c r="C610" t="inlineStr">
        <is>
          <t>Accepted an offer</t>
        </is>
      </c>
      <c r="D610" s="88" t="n">
        <v>46059</v>
      </c>
      <c r="E610" t="n">
        <v>2</v>
      </c>
    </row>
    <row r="611">
      <c r="A611" t="inlineStr">
        <is>
          <t>BSEDM</t>
        </is>
      </c>
      <c r="B611" t="inlineStr">
        <is>
          <t>Internship</t>
        </is>
      </c>
      <c r="C611" t="inlineStr">
        <is>
          <t>Accepted an offer</t>
        </is>
      </c>
      <c r="D611" s="88" t="n">
        <v>46066</v>
      </c>
      <c r="E611" t="n">
        <v>3</v>
      </c>
    </row>
    <row r="612">
      <c r="A612" t="inlineStr">
        <is>
          <t>BSEDM</t>
        </is>
      </c>
      <c r="B612" t="inlineStr">
        <is>
          <t>Internship</t>
        </is>
      </c>
      <c r="C612" t="inlineStr">
        <is>
          <t>Accepted an offer</t>
        </is>
      </c>
      <c r="D612" s="88" t="n">
        <v>46073</v>
      </c>
      <c r="E612" t="n">
        <v>4</v>
      </c>
    </row>
    <row r="613">
      <c r="A613" t="inlineStr">
        <is>
          <t>BSEDM</t>
        </is>
      </c>
      <c r="B613" t="inlineStr">
        <is>
          <t>Internship</t>
        </is>
      </c>
      <c r="C613" t="inlineStr">
        <is>
          <t>Accepted an offer</t>
        </is>
      </c>
      <c r="D613" s="88" t="n">
        <v>46080</v>
      </c>
      <c r="E613" t="n">
        <v>4</v>
      </c>
    </row>
    <row r="614">
      <c r="A614" t="inlineStr">
        <is>
          <t>BSEDM</t>
        </is>
      </c>
      <c r="B614" t="inlineStr">
        <is>
          <t>Internship</t>
        </is>
      </c>
      <c r="C614" t="inlineStr">
        <is>
          <t>Accepted an offer</t>
        </is>
      </c>
      <c r="D614" s="88" t="n">
        <v>46081</v>
      </c>
      <c r="E614" t="n">
        <v>4</v>
      </c>
    </row>
    <row r="615">
      <c r="A615" t="inlineStr">
        <is>
          <t>BSEDM</t>
        </is>
      </c>
      <c r="B615" t="inlineStr">
        <is>
          <t>Internship</t>
        </is>
      </c>
      <c r="C615" t="inlineStr">
        <is>
          <t>Accepted an offer</t>
        </is>
      </c>
      <c r="D615" s="88" t="n">
        <v>46094</v>
      </c>
      <c r="E615" t="n">
        <v>4</v>
      </c>
    </row>
    <row r="616">
      <c r="A616" t="inlineStr">
        <is>
          <t>BSEDM</t>
        </is>
      </c>
      <c r="B616" t="inlineStr">
        <is>
          <t>Internship</t>
        </is>
      </c>
      <c r="C616" t="inlineStr">
        <is>
          <t>Accepted an offer</t>
        </is>
      </c>
      <c r="D616" s="88" t="n">
        <v>46101</v>
      </c>
      <c r="E616" t="n">
        <v>6</v>
      </c>
    </row>
    <row r="617">
      <c r="A617" t="inlineStr">
        <is>
          <t>BSEDM</t>
        </is>
      </c>
      <c r="B617" t="inlineStr">
        <is>
          <t>Internship</t>
        </is>
      </c>
      <c r="C617" t="inlineStr">
        <is>
          <t>Accepted an offer</t>
        </is>
      </c>
      <c r="D617" s="88" t="n">
        <v>46108</v>
      </c>
      <c r="E617" t="n">
        <v>6</v>
      </c>
    </row>
    <row r="618">
      <c r="A618" t="inlineStr">
        <is>
          <t>BSEDM</t>
        </is>
      </c>
      <c r="B618" t="inlineStr">
        <is>
          <t>Internship</t>
        </is>
      </c>
      <c r="C618" t="inlineStr">
        <is>
          <t>Accepted an offer</t>
        </is>
      </c>
      <c r="D618" s="88" t="n">
        <v>46112</v>
      </c>
      <c r="E618" t="n">
        <v>7</v>
      </c>
    </row>
    <row r="619">
      <c r="A619" t="inlineStr">
        <is>
          <t>BSEDM</t>
        </is>
      </c>
      <c r="B619" t="inlineStr">
        <is>
          <t>Internship</t>
        </is>
      </c>
      <c r="C619" t="inlineStr">
        <is>
          <t>Accepted an offer</t>
        </is>
      </c>
      <c r="D619" s="88" t="n">
        <v>46115</v>
      </c>
      <c r="E619" t="n">
        <v>7</v>
      </c>
    </row>
    <row r="620">
      <c r="A620" t="inlineStr">
        <is>
          <t>BSEDM</t>
        </is>
      </c>
      <c r="B620" t="inlineStr">
        <is>
          <t>Internship</t>
        </is>
      </c>
      <c r="C620" t="inlineStr">
        <is>
          <t>Accepted an offer</t>
        </is>
      </c>
      <c r="D620" s="88" t="n">
        <v>46122</v>
      </c>
      <c r="E620" t="n">
        <v>7</v>
      </c>
    </row>
    <row r="621">
      <c r="A621" t="inlineStr">
        <is>
          <t>BSEDM</t>
        </is>
      </c>
      <c r="B621" t="inlineStr">
        <is>
          <t>Internship</t>
        </is>
      </c>
      <c r="C621" t="inlineStr">
        <is>
          <t>Accepted an offer</t>
        </is>
      </c>
      <c r="D621" s="88" t="n">
        <v>46129</v>
      </c>
      <c r="E621" t="n">
        <v>11</v>
      </c>
    </row>
    <row r="622">
      <c r="A622" t="inlineStr">
        <is>
          <t>BSEDM</t>
        </is>
      </c>
      <c r="B622" t="inlineStr">
        <is>
          <t>Internship</t>
        </is>
      </c>
      <c r="C622" t="inlineStr">
        <is>
          <t>Accepted an offer</t>
        </is>
      </c>
      <c r="D622" s="88" t="n">
        <v>46136</v>
      </c>
      <c r="E622" t="n">
        <v>13</v>
      </c>
    </row>
    <row r="623">
      <c r="A623" t="inlineStr">
        <is>
          <t>BSEDM</t>
        </is>
      </c>
      <c r="B623" t="inlineStr">
        <is>
          <t>Internship</t>
        </is>
      </c>
      <c r="C623" t="inlineStr">
        <is>
          <t>Actively seeking</t>
        </is>
      </c>
      <c r="D623" s="88" t="n">
        <v>45975</v>
      </c>
      <c r="E623" t="n">
        <v>1</v>
      </c>
    </row>
    <row r="624">
      <c r="A624" t="inlineStr">
        <is>
          <t>BSEDM</t>
        </is>
      </c>
      <c r="B624" t="inlineStr">
        <is>
          <t>Internship</t>
        </is>
      </c>
      <c r="C624" t="inlineStr">
        <is>
          <t>Actively seeking</t>
        </is>
      </c>
      <c r="D624" s="88" t="n">
        <v>45982</v>
      </c>
      <c r="E624" t="n">
        <v>1</v>
      </c>
    </row>
    <row r="625">
      <c r="A625" t="inlineStr">
        <is>
          <t>BSEDM</t>
        </is>
      </c>
      <c r="B625" t="inlineStr">
        <is>
          <t>Internship</t>
        </is>
      </c>
      <c r="C625" t="inlineStr">
        <is>
          <t>Actively seeking</t>
        </is>
      </c>
      <c r="D625" s="88" t="n">
        <v>45989</v>
      </c>
      <c r="E625" t="n">
        <v>1</v>
      </c>
    </row>
    <row r="626">
      <c r="A626" t="inlineStr">
        <is>
          <t>BSEDM</t>
        </is>
      </c>
      <c r="B626" t="inlineStr">
        <is>
          <t>Internship</t>
        </is>
      </c>
      <c r="C626" t="inlineStr">
        <is>
          <t>Actively seeking</t>
        </is>
      </c>
      <c r="D626" s="88" t="n">
        <v>45996</v>
      </c>
      <c r="E626" t="n">
        <v>1</v>
      </c>
    </row>
    <row r="627">
      <c r="A627" t="inlineStr">
        <is>
          <t>BSEDM</t>
        </is>
      </c>
      <c r="B627" t="inlineStr">
        <is>
          <t>Internship</t>
        </is>
      </c>
      <c r="C627" t="inlineStr">
        <is>
          <t>Actively seeking</t>
        </is>
      </c>
      <c r="D627" s="88" t="n">
        <v>46003</v>
      </c>
      <c r="E627" t="n">
        <v>1</v>
      </c>
    </row>
    <row r="628">
      <c r="A628" t="inlineStr">
        <is>
          <t>BSEDM</t>
        </is>
      </c>
      <c r="B628" t="inlineStr">
        <is>
          <t>Internship</t>
        </is>
      </c>
      <c r="C628" t="inlineStr">
        <is>
          <t>Actively seeking</t>
        </is>
      </c>
      <c r="D628" s="88" t="n">
        <v>46010</v>
      </c>
      <c r="E628" t="n">
        <v>1</v>
      </c>
    </row>
    <row r="629">
      <c r="A629" t="inlineStr">
        <is>
          <t>BSEDM</t>
        </is>
      </c>
      <c r="B629" t="inlineStr">
        <is>
          <t>Internship</t>
        </is>
      </c>
      <c r="C629" t="inlineStr">
        <is>
          <t>Actively seeking</t>
        </is>
      </c>
      <c r="D629" s="88" t="n">
        <v>46017</v>
      </c>
      <c r="E629" t="n">
        <v>1</v>
      </c>
    </row>
    <row r="630">
      <c r="A630" t="inlineStr">
        <is>
          <t>BSEDM</t>
        </is>
      </c>
      <c r="B630" t="inlineStr">
        <is>
          <t>Internship</t>
        </is>
      </c>
      <c r="C630" t="inlineStr">
        <is>
          <t>Actively seeking</t>
        </is>
      </c>
      <c r="D630" s="88" t="n">
        <v>46024</v>
      </c>
      <c r="E630" t="n">
        <v>1</v>
      </c>
    </row>
    <row r="631">
      <c r="A631" t="inlineStr">
        <is>
          <t>BSEDM</t>
        </is>
      </c>
      <c r="B631" t="inlineStr">
        <is>
          <t>Internship</t>
        </is>
      </c>
      <c r="C631" t="inlineStr">
        <is>
          <t>Actively seeking</t>
        </is>
      </c>
      <c r="D631" s="88" t="n">
        <v>46031</v>
      </c>
      <c r="E631" t="n">
        <v>1</v>
      </c>
    </row>
    <row r="632">
      <c r="A632" t="inlineStr">
        <is>
          <t>BSEDM</t>
        </is>
      </c>
      <c r="B632" t="inlineStr">
        <is>
          <t>Internship</t>
        </is>
      </c>
      <c r="C632" t="inlineStr">
        <is>
          <t>Actively seeking</t>
        </is>
      </c>
      <c r="D632" s="88" t="n">
        <v>46038</v>
      </c>
      <c r="E632" t="n">
        <v>1</v>
      </c>
    </row>
    <row r="633">
      <c r="A633" t="inlineStr">
        <is>
          <t>BSEDM</t>
        </is>
      </c>
      <c r="B633" t="inlineStr">
        <is>
          <t>Internship</t>
        </is>
      </c>
      <c r="C633" t="inlineStr">
        <is>
          <t>Actively seeking</t>
        </is>
      </c>
      <c r="D633" s="88" t="n">
        <v>46045</v>
      </c>
      <c r="E633" t="n">
        <v>2</v>
      </c>
    </row>
    <row r="634">
      <c r="A634" t="inlineStr">
        <is>
          <t>BSEDM</t>
        </is>
      </c>
      <c r="B634" t="inlineStr">
        <is>
          <t>Internship</t>
        </is>
      </c>
      <c r="C634" t="inlineStr">
        <is>
          <t>Actively seeking</t>
        </is>
      </c>
      <c r="D634" s="88" t="n">
        <v>46052</v>
      </c>
      <c r="E634" t="n">
        <v>2</v>
      </c>
    </row>
    <row r="635">
      <c r="A635" t="inlineStr">
        <is>
          <t>BSEDM</t>
        </is>
      </c>
      <c r="B635" t="inlineStr">
        <is>
          <t>Internship</t>
        </is>
      </c>
      <c r="C635" t="inlineStr">
        <is>
          <t>Actively seeking</t>
        </is>
      </c>
      <c r="D635" s="88" t="n">
        <v>46053</v>
      </c>
      <c r="E635" t="n">
        <v>2</v>
      </c>
    </row>
    <row r="636">
      <c r="A636" t="inlineStr">
        <is>
          <t>BSEDM</t>
        </is>
      </c>
      <c r="B636" t="inlineStr">
        <is>
          <t>Internship</t>
        </is>
      </c>
      <c r="C636" t="inlineStr">
        <is>
          <t>Actively seeking</t>
        </is>
      </c>
      <c r="D636" s="88" t="n">
        <v>46059</v>
      </c>
      <c r="E636" t="n">
        <v>2</v>
      </c>
    </row>
    <row r="637">
      <c r="A637" t="inlineStr">
        <is>
          <t>BSEDM</t>
        </is>
      </c>
      <c r="B637" t="inlineStr">
        <is>
          <t>Internship</t>
        </is>
      </c>
      <c r="C637" t="inlineStr">
        <is>
          <t>Actively seeking</t>
        </is>
      </c>
      <c r="D637" s="88" t="n">
        <v>46066</v>
      </c>
      <c r="E637" t="n">
        <v>2</v>
      </c>
    </row>
    <row r="638">
      <c r="A638" t="inlineStr">
        <is>
          <t>BSEDM</t>
        </is>
      </c>
      <c r="B638" t="inlineStr">
        <is>
          <t>Internship</t>
        </is>
      </c>
      <c r="C638" t="inlineStr">
        <is>
          <t>Actively seeking</t>
        </is>
      </c>
      <c r="D638" s="88" t="n">
        <v>46073</v>
      </c>
      <c r="E638" t="n">
        <v>2</v>
      </c>
    </row>
    <row r="639">
      <c r="A639" t="inlineStr">
        <is>
          <t>BSEDM</t>
        </is>
      </c>
      <c r="B639" t="inlineStr">
        <is>
          <t>Internship</t>
        </is>
      </c>
      <c r="C639" t="inlineStr">
        <is>
          <t>Actively seeking</t>
        </is>
      </c>
      <c r="D639" s="88" t="n">
        <v>46080</v>
      </c>
      <c r="E639" t="n">
        <v>1</v>
      </c>
    </row>
    <row r="640">
      <c r="A640" t="inlineStr">
        <is>
          <t>BSEDM</t>
        </is>
      </c>
      <c r="B640" t="inlineStr">
        <is>
          <t>Internship</t>
        </is>
      </c>
      <c r="C640" t="inlineStr">
        <is>
          <t>Actively seeking</t>
        </is>
      </c>
      <c r="D640" s="88" t="n">
        <v>46081</v>
      </c>
      <c r="E640" t="n">
        <v>1</v>
      </c>
    </row>
    <row r="641">
      <c r="A641" t="inlineStr">
        <is>
          <t>BSEDM</t>
        </is>
      </c>
      <c r="B641" t="inlineStr">
        <is>
          <t>Internship</t>
        </is>
      </c>
      <c r="C641" t="inlineStr">
        <is>
          <t>Actively seeking</t>
        </is>
      </c>
      <c r="D641" s="88" t="n">
        <v>46094</v>
      </c>
      <c r="E641" t="n">
        <v>1</v>
      </c>
    </row>
    <row r="642">
      <c r="A642" t="inlineStr">
        <is>
          <t>BSEDM</t>
        </is>
      </c>
      <c r="B642" t="inlineStr">
        <is>
          <t>Internship</t>
        </is>
      </c>
      <c r="C642" t="inlineStr">
        <is>
          <t>Actively seeking</t>
        </is>
      </c>
      <c r="D642" s="88" t="n">
        <v>46101</v>
      </c>
      <c r="E642" t="n">
        <v>1</v>
      </c>
    </row>
    <row r="643">
      <c r="A643" t="inlineStr">
        <is>
          <t>BSEDM</t>
        </is>
      </c>
      <c r="B643" t="inlineStr">
        <is>
          <t>Internship</t>
        </is>
      </c>
      <c r="C643" t="inlineStr">
        <is>
          <t>Actively seeking</t>
        </is>
      </c>
      <c r="D643" s="88" t="n">
        <v>46108</v>
      </c>
      <c r="E643" t="n">
        <v>1</v>
      </c>
    </row>
    <row r="644">
      <c r="A644" t="inlineStr">
        <is>
          <t>BSEDM</t>
        </is>
      </c>
      <c r="B644" t="inlineStr">
        <is>
          <t>Internship</t>
        </is>
      </c>
      <c r="C644" t="inlineStr">
        <is>
          <t>Actively seeking</t>
        </is>
      </c>
      <c r="D644" s="88" t="n">
        <v>46112</v>
      </c>
      <c r="E644" t="n">
        <v>1</v>
      </c>
    </row>
    <row r="645">
      <c r="A645" t="inlineStr">
        <is>
          <t>BSEDM</t>
        </is>
      </c>
      <c r="B645" t="inlineStr">
        <is>
          <t>Internship</t>
        </is>
      </c>
      <c r="C645" t="inlineStr">
        <is>
          <t>Actively seeking</t>
        </is>
      </c>
      <c r="D645" s="88" t="n">
        <v>46115</v>
      </c>
      <c r="E645" t="n">
        <v>1</v>
      </c>
    </row>
    <row r="646">
      <c r="A646" t="inlineStr">
        <is>
          <t>BSEDM</t>
        </is>
      </c>
      <c r="B646" t="inlineStr">
        <is>
          <t>Internship</t>
        </is>
      </c>
      <c r="C646" t="inlineStr">
        <is>
          <t>Actively seeking</t>
        </is>
      </c>
      <c r="D646" s="88" t="n">
        <v>46122</v>
      </c>
      <c r="E646" t="n">
        <v>1</v>
      </c>
    </row>
    <row r="647">
      <c r="A647" t="inlineStr">
        <is>
          <t>BSEDM</t>
        </is>
      </c>
      <c r="B647" t="inlineStr">
        <is>
          <t>Internship</t>
        </is>
      </c>
      <c r="C647" t="inlineStr">
        <is>
          <t>Actively seeking</t>
        </is>
      </c>
      <c r="D647" s="88" t="n">
        <v>46129</v>
      </c>
      <c r="E647" t="n">
        <v>1</v>
      </c>
    </row>
    <row r="648">
      <c r="A648" t="inlineStr">
        <is>
          <t>BSEDM</t>
        </is>
      </c>
      <c r="B648" t="inlineStr">
        <is>
          <t>Internship</t>
        </is>
      </c>
      <c r="C648" t="inlineStr">
        <is>
          <t>Actively seeking</t>
        </is>
      </c>
      <c r="D648" s="88" t="n">
        <v>46136</v>
      </c>
      <c r="E648" t="n">
        <v>4</v>
      </c>
    </row>
    <row r="649">
      <c r="A649" t="inlineStr">
        <is>
          <t>BSEDM</t>
        </is>
      </c>
      <c r="B649" t="inlineStr">
        <is>
          <t>Internship</t>
        </is>
      </c>
      <c r="C649" t="inlineStr">
        <is>
          <t>Not Reported</t>
        </is>
      </c>
      <c r="D649" s="88" t="n">
        <v>45961</v>
      </c>
      <c r="E649" t="n">
        <v>168</v>
      </c>
    </row>
    <row r="650">
      <c r="A650" t="inlineStr">
        <is>
          <t>BSEDM</t>
        </is>
      </c>
      <c r="B650" t="inlineStr">
        <is>
          <t>Internship</t>
        </is>
      </c>
      <c r="C650" t="inlineStr">
        <is>
          <t>Not Reported</t>
        </is>
      </c>
      <c r="D650" s="88" t="n">
        <v>45968</v>
      </c>
      <c r="E650" t="n">
        <v>168</v>
      </c>
    </row>
    <row r="651">
      <c r="A651" t="inlineStr">
        <is>
          <t>BSEDM</t>
        </is>
      </c>
      <c r="B651" t="inlineStr">
        <is>
          <t>Internship</t>
        </is>
      </c>
      <c r="C651" t="inlineStr">
        <is>
          <t>Not Reported</t>
        </is>
      </c>
      <c r="D651" s="88" t="n">
        <v>45975</v>
      </c>
      <c r="E651" t="n">
        <v>169</v>
      </c>
    </row>
    <row r="652">
      <c r="A652" t="inlineStr">
        <is>
          <t>BSEDM</t>
        </is>
      </c>
      <c r="B652" t="inlineStr">
        <is>
          <t>Internship</t>
        </is>
      </c>
      <c r="C652" t="inlineStr">
        <is>
          <t>Not Reported</t>
        </is>
      </c>
      <c r="D652" s="88" t="n">
        <v>45982</v>
      </c>
      <c r="E652" t="n">
        <v>169</v>
      </c>
    </row>
    <row r="653">
      <c r="A653" t="inlineStr">
        <is>
          <t>BSEDM</t>
        </is>
      </c>
      <c r="B653" t="inlineStr">
        <is>
          <t>Internship</t>
        </is>
      </c>
      <c r="C653" t="inlineStr">
        <is>
          <t>Not Reported</t>
        </is>
      </c>
      <c r="D653" s="88" t="n">
        <v>45989</v>
      </c>
      <c r="E653" t="n">
        <v>169</v>
      </c>
    </row>
    <row r="654">
      <c r="A654" t="inlineStr">
        <is>
          <t>BSEDM</t>
        </is>
      </c>
      <c r="B654" t="inlineStr">
        <is>
          <t>Internship</t>
        </is>
      </c>
      <c r="C654" t="inlineStr">
        <is>
          <t>Not Reported</t>
        </is>
      </c>
      <c r="D654" s="88" t="n">
        <v>45996</v>
      </c>
      <c r="E654" t="n">
        <v>169</v>
      </c>
    </row>
    <row r="655">
      <c r="A655" t="inlineStr">
        <is>
          <t>BSEDM</t>
        </is>
      </c>
      <c r="B655" t="inlineStr">
        <is>
          <t>Internship</t>
        </is>
      </c>
      <c r="C655" t="inlineStr">
        <is>
          <t>Not Reported</t>
        </is>
      </c>
      <c r="D655" s="88" t="n">
        <v>46003</v>
      </c>
      <c r="E655" t="n">
        <v>170</v>
      </c>
    </row>
    <row r="656">
      <c r="A656" t="inlineStr">
        <is>
          <t>BSEDM</t>
        </is>
      </c>
      <c r="B656" t="inlineStr">
        <is>
          <t>Internship</t>
        </is>
      </c>
      <c r="C656" t="inlineStr">
        <is>
          <t>Not Reported</t>
        </is>
      </c>
      <c r="D656" s="88" t="n">
        <v>46010</v>
      </c>
      <c r="E656" t="n">
        <v>171</v>
      </c>
    </row>
    <row r="657">
      <c r="A657" t="inlineStr">
        <is>
          <t>BSEDM</t>
        </is>
      </c>
      <c r="B657" t="inlineStr">
        <is>
          <t>Internship</t>
        </is>
      </c>
      <c r="C657" t="inlineStr">
        <is>
          <t>Not Reported</t>
        </is>
      </c>
      <c r="D657" s="88" t="n">
        <v>46017</v>
      </c>
      <c r="E657" t="n">
        <v>171</v>
      </c>
    </row>
    <row r="658">
      <c r="A658" t="inlineStr">
        <is>
          <t>BSEDM</t>
        </is>
      </c>
      <c r="B658" t="inlineStr">
        <is>
          <t>Internship</t>
        </is>
      </c>
      <c r="C658" t="inlineStr">
        <is>
          <t>Not Reported</t>
        </is>
      </c>
      <c r="D658" s="88" t="n">
        <v>46024</v>
      </c>
      <c r="E658" t="n">
        <v>171</v>
      </c>
    </row>
    <row r="659">
      <c r="A659" t="inlineStr">
        <is>
          <t>BSEDM</t>
        </is>
      </c>
      <c r="B659" t="inlineStr">
        <is>
          <t>Internship</t>
        </is>
      </c>
      <c r="C659" t="inlineStr">
        <is>
          <t>Not Reported</t>
        </is>
      </c>
      <c r="D659" s="88" t="n">
        <v>46031</v>
      </c>
      <c r="E659" t="n">
        <v>171</v>
      </c>
    </row>
    <row r="660">
      <c r="A660" t="inlineStr">
        <is>
          <t>BSEDM</t>
        </is>
      </c>
      <c r="B660" t="inlineStr">
        <is>
          <t>Internship</t>
        </is>
      </c>
      <c r="C660" t="inlineStr">
        <is>
          <t>Not Reported</t>
        </is>
      </c>
      <c r="D660" s="88" t="n">
        <v>46038</v>
      </c>
      <c r="E660" t="n">
        <v>171</v>
      </c>
    </row>
    <row r="661">
      <c r="A661" t="inlineStr">
        <is>
          <t>BSEDM</t>
        </is>
      </c>
      <c r="B661" t="inlineStr">
        <is>
          <t>Internship</t>
        </is>
      </c>
      <c r="C661" t="inlineStr">
        <is>
          <t>Not Reported</t>
        </is>
      </c>
      <c r="D661" s="88" t="n">
        <v>46045</v>
      </c>
      <c r="E661" t="n">
        <v>171</v>
      </c>
    </row>
    <row r="662">
      <c r="A662" t="inlineStr">
        <is>
          <t>BSEDM</t>
        </is>
      </c>
      <c r="B662" t="inlineStr">
        <is>
          <t>Internship</t>
        </is>
      </c>
      <c r="C662" t="inlineStr">
        <is>
          <t>Not Reported</t>
        </is>
      </c>
      <c r="D662" s="88" t="n">
        <v>46052</v>
      </c>
      <c r="E662" t="n">
        <v>173</v>
      </c>
    </row>
    <row r="663">
      <c r="A663" t="inlineStr">
        <is>
          <t>BSEDM</t>
        </is>
      </c>
      <c r="B663" t="inlineStr">
        <is>
          <t>Internship</t>
        </is>
      </c>
      <c r="C663" t="inlineStr">
        <is>
          <t>Not Reported</t>
        </is>
      </c>
      <c r="D663" s="88" t="n">
        <v>46053</v>
      </c>
      <c r="E663" t="n">
        <v>173</v>
      </c>
    </row>
    <row r="664">
      <c r="A664" t="inlineStr">
        <is>
          <t>BSEDM</t>
        </is>
      </c>
      <c r="B664" t="inlineStr">
        <is>
          <t>Internship</t>
        </is>
      </c>
      <c r="C664" t="inlineStr">
        <is>
          <t>Not Reported</t>
        </is>
      </c>
      <c r="D664" s="88" t="n">
        <v>46059</v>
      </c>
      <c r="E664" t="n">
        <v>174</v>
      </c>
    </row>
    <row r="665">
      <c r="A665" t="inlineStr">
        <is>
          <t>BSEDM</t>
        </is>
      </c>
      <c r="B665" t="inlineStr">
        <is>
          <t>Internship</t>
        </is>
      </c>
      <c r="C665" t="inlineStr">
        <is>
          <t>Not Reported</t>
        </is>
      </c>
      <c r="D665" s="88" t="n">
        <v>46066</v>
      </c>
      <c r="E665" t="n">
        <v>175</v>
      </c>
    </row>
    <row r="666">
      <c r="A666" t="inlineStr">
        <is>
          <t>BSEDM</t>
        </is>
      </c>
      <c r="B666" t="inlineStr">
        <is>
          <t>Internship</t>
        </is>
      </c>
      <c r="C666" t="inlineStr">
        <is>
          <t>Not Reported</t>
        </is>
      </c>
      <c r="D666" s="88" t="n">
        <v>46073</v>
      </c>
      <c r="E666" t="n">
        <v>174</v>
      </c>
    </row>
    <row r="667">
      <c r="A667" t="inlineStr">
        <is>
          <t>BSEDM</t>
        </is>
      </c>
      <c r="B667" t="inlineStr">
        <is>
          <t>Internship</t>
        </is>
      </c>
      <c r="C667" t="inlineStr">
        <is>
          <t>Not Reported</t>
        </is>
      </c>
      <c r="D667" s="88" t="n">
        <v>46080</v>
      </c>
      <c r="E667" t="n">
        <v>174</v>
      </c>
    </row>
    <row r="668">
      <c r="A668" t="inlineStr">
        <is>
          <t>BSEDM</t>
        </is>
      </c>
      <c r="B668" t="inlineStr">
        <is>
          <t>Internship</t>
        </is>
      </c>
      <c r="C668" t="inlineStr">
        <is>
          <t>Not Reported</t>
        </is>
      </c>
      <c r="D668" s="88" t="n">
        <v>46081</v>
      </c>
      <c r="E668" t="n">
        <v>174</v>
      </c>
    </row>
    <row r="669">
      <c r="A669" t="inlineStr">
        <is>
          <t>BSEDM</t>
        </is>
      </c>
      <c r="B669" t="inlineStr">
        <is>
          <t>Internship</t>
        </is>
      </c>
      <c r="C669" t="inlineStr">
        <is>
          <t>Not Reported</t>
        </is>
      </c>
      <c r="D669" s="88" t="n">
        <v>46094</v>
      </c>
      <c r="E669" t="n">
        <v>174</v>
      </c>
    </row>
    <row r="670">
      <c r="A670" t="inlineStr">
        <is>
          <t>BSEDM</t>
        </is>
      </c>
      <c r="B670" t="inlineStr">
        <is>
          <t>Internship</t>
        </is>
      </c>
      <c r="C670" t="inlineStr">
        <is>
          <t>Not Reported</t>
        </is>
      </c>
      <c r="D670" s="88" t="n">
        <v>46101</v>
      </c>
      <c r="E670" t="n">
        <v>174</v>
      </c>
    </row>
    <row r="671">
      <c r="A671" t="inlineStr">
        <is>
          <t>BSEDM</t>
        </is>
      </c>
      <c r="B671" t="inlineStr">
        <is>
          <t>Internship</t>
        </is>
      </c>
      <c r="C671" t="inlineStr">
        <is>
          <t>Not Reported</t>
        </is>
      </c>
      <c r="D671" s="88" t="n">
        <v>46108</v>
      </c>
      <c r="E671" t="n">
        <v>175</v>
      </c>
    </row>
    <row r="672">
      <c r="A672" t="inlineStr">
        <is>
          <t>BSEDM</t>
        </is>
      </c>
      <c r="B672" t="inlineStr">
        <is>
          <t>Internship</t>
        </is>
      </c>
      <c r="C672" t="inlineStr">
        <is>
          <t>Not Reported</t>
        </is>
      </c>
      <c r="D672" s="88" t="n">
        <v>46112</v>
      </c>
      <c r="E672" t="n">
        <v>174</v>
      </c>
    </row>
    <row r="673">
      <c r="A673" t="inlineStr">
        <is>
          <t>BSEDM</t>
        </is>
      </c>
      <c r="B673" t="inlineStr">
        <is>
          <t>Internship</t>
        </is>
      </c>
      <c r="C673" t="inlineStr">
        <is>
          <t>Not Reported</t>
        </is>
      </c>
      <c r="D673" s="88" t="n">
        <v>46115</v>
      </c>
      <c r="E673" t="n">
        <v>175</v>
      </c>
    </row>
    <row r="674">
      <c r="A674" t="inlineStr">
        <is>
          <t>BSEDM</t>
        </is>
      </c>
      <c r="B674" t="inlineStr">
        <is>
          <t>Internship</t>
        </is>
      </c>
      <c r="C674" t="inlineStr">
        <is>
          <t>Not Reported</t>
        </is>
      </c>
      <c r="D674" s="88" t="n">
        <v>46122</v>
      </c>
      <c r="E674" t="n">
        <v>176</v>
      </c>
    </row>
    <row r="675">
      <c r="A675" t="inlineStr">
        <is>
          <t>BSEDM</t>
        </is>
      </c>
      <c r="B675" t="inlineStr">
        <is>
          <t>Internship</t>
        </is>
      </c>
      <c r="C675" t="inlineStr">
        <is>
          <t>Not Reported</t>
        </is>
      </c>
      <c r="D675" s="88" t="n">
        <v>46129</v>
      </c>
      <c r="E675" t="n">
        <v>174</v>
      </c>
    </row>
    <row r="676">
      <c r="A676" t="inlineStr">
        <is>
          <t>BSEDM</t>
        </is>
      </c>
      <c r="B676" t="inlineStr">
        <is>
          <t>Internship</t>
        </is>
      </c>
      <c r="C676" t="inlineStr">
        <is>
          <t>Not Reported</t>
        </is>
      </c>
      <c r="D676" s="88" t="n">
        <v>46136</v>
      </c>
      <c r="E676" t="n">
        <v>170</v>
      </c>
    </row>
    <row r="677">
      <c r="A677" t="inlineStr">
        <is>
          <t>BSEDM</t>
        </is>
      </c>
      <c r="B677" t="inlineStr">
        <is>
          <t>Internship</t>
        </is>
      </c>
      <c r="C677" t="inlineStr">
        <is>
          <t>Not seeking (postponing job search for a specific reason)</t>
        </is>
      </c>
      <c r="D677" s="88" t="n">
        <v>45961</v>
      </c>
      <c r="E677" t="n">
        <v>2</v>
      </c>
    </row>
    <row r="678">
      <c r="A678" t="inlineStr">
        <is>
          <t>BSEDM</t>
        </is>
      </c>
      <c r="B678" t="inlineStr">
        <is>
          <t>Internship</t>
        </is>
      </c>
      <c r="C678" t="inlineStr">
        <is>
          <t>Not seeking (postponing job search for a specific reason)</t>
        </is>
      </c>
      <c r="D678" s="88" t="n">
        <v>45968</v>
      </c>
      <c r="E678" t="n">
        <v>2</v>
      </c>
    </row>
    <row r="679">
      <c r="A679" t="inlineStr">
        <is>
          <t>BSEDM</t>
        </is>
      </c>
      <c r="B679" t="inlineStr">
        <is>
          <t>Internship</t>
        </is>
      </c>
      <c r="C679" t="inlineStr">
        <is>
          <t>Not seeking (postponing job search for a specific reason)</t>
        </is>
      </c>
      <c r="D679" s="88" t="n">
        <v>45975</v>
      </c>
      <c r="E679" t="n">
        <v>2</v>
      </c>
    </row>
    <row r="680">
      <c r="A680" t="inlineStr">
        <is>
          <t>BSEDM</t>
        </is>
      </c>
      <c r="B680" t="inlineStr">
        <is>
          <t>Internship</t>
        </is>
      </c>
      <c r="C680" t="inlineStr">
        <is>
          <t>Not seeking (postponing job search for a specific reason)</t>
        </is>
      </c>
      <c r="D680" s="88" t="n">
        <v>45982</v>
      </c>
      <c r="E680" t="n">
        <v>2</v>
      </c>
    </row>
    <row r="681">
      <c r="A681" t="inlineStr">
        <is>
          <t>BSEDM</t>
        </is>
      </c>
      <c r="B681" t="inlineStr">
        <is>
          <t>Internship</t>
        </is>
      </c>
      <c r="C681" t="inlineStr">
        <is>
          <t>Not seeking (postponing job search for a specific reason)</t>
        </is>
      </c>
      <c r="D681" s="88" t="n">
        <v>45989</v>
      </c>
      <c r="E681" t="n">
        <v>2</v>
      </c>
    </row>
    <row r="682">
      <c r="A682" t="inlineStr">
        <is>
          <t>BSEDM</t>
        </is>
      </c>
      <c r="B682" t="inlineStr">
        <is>
          <t>Internship</t>
        </is>
      </c>
      <c r="C682" t="inlineStr">
        <is>
          <t>Not seeking (postponing job search for a specific reason)</t>
        </is>
      </c>
      <c r="D682" s="88" t="n">
        <v>45996</v>
      </c>
      <c r="E682" t="n">
        <v>2</v>
      </c>
    </row>
    <row r="683">
      <c r="A683" t="inlineStr">
        <is>
          <t>BSEDM</t>
        </is>
      </c>
      <c r="B683" t="inlineStr">
        <is>
          <t>Internship</t>
        </is>
      </c>
      <c r="C683" t="inlineStr">
        <is>
          <t>Not seeking (postponing job search for a specific reason)</t>
        </is>
      </c>
      <c r="D683" s="88" t="n">
        <v>46003</v>
      </c>
      <c r="E683" t="n">
        <v>2</v>
      </c>
    </row>
    <row r="684">
      <c r="A684" t="inlineStr">
        <is>
          <t>BSEDM</t>
        </is>
      </c>
      <c r="B684" t="inlineStr">
        <is>
          <t>Internship</t>
        </is>
      </c>
      <c r="C684" t="inlineStr">
        <is>
          <t>Not seeking (postponing job search for a specific reason)</t>
        </is>
      </c>
      <c r="D684" s="88" t="n">
        <v>46010</v>
      </c>
      <c r="E684" t="n">
        <v>2</v>
      </c>
    </row>
    <row r="685">
      <c r="A685" t="inlineStr">
        <is>
          <t>BSEDM</t>
        </is>
      </c>
      <c r="B685" t="inlineStr">
        <is>
          <t>Internship</t>
        </is>
      </c>
      <c r="C685" t="inlineStr">
        <is>
          <t>Not seeking (postponing job search for a specific reason)</t>
        </is>
      </c>
      <c r="D685" s="88" t="n">
        <v>46017</v>
      </c>
      <c r="E685" t="n">
        <v>2</v>
      </c>
    </row>
    <row r="686">
      <c r="A686" t="inlineStr">
        <is>
          <t>BSEDM</t>
        </is>
      </c>
      <c r="B686" t="inlineStr">
        <is>
          <t>Internship</t>
        </is>
      </c>
      <c r="C686" t="inlineStr">
        <is>
          <t>Not seeking (postponing job search for a specific reason)</t>
        </is>
      </c>
      <c r="D686" s="88" t="n">
        <v>46024</v>
      </c>
      <c r="E686" t="n">
        <v>2</v>
      </c>
    </row>
    <row r="687">
      <c r="A687" t="inlineStr">
        <is>
          <t>BSEDM</t>
        </is>
      </c>
      <c r="B687" t="inlineStr">
        <is>
          <t>Internship</t>
        </is>
      </c>
      <c r="C687" t="inlineStr">
        <is>
          <t>Not seeking (postponing job search for a specific reason)</t>
        </is>
      </c>
      <c r="D687" s="88" t="n">
        <v>46031</v>
      </c>
      <c r="E687" t="n">
        <v>2</v>
      </c>
    </row>
    <row r="688">
      <c r="A688" t="inlineStr">
        <is>
          <t>BSEDM</t>
        </is>
      </c>
      <c r="B688" t="inlineStr">
        <is>
          <t>Internship</t>
        </is>
      </c>
      <c r="C688" t="inlineStr">
        <is>
          <t>Not seeking (postponing job search for a specific reason)</t>
        </is>
      </c>
      <c r="D688" s="88" t="n">
        <v>46038</v>
      </c>
      <c r="E688" t="n">
        <v>2</v>
      </c>
    </row>
    <row r="689">
      <c r="A689" t="inlineStr">
        <is>
          <t>BSEDM</t>
        </is>
      </c>
      <c r="B689" t="inlineStr">
        <is>
          <t>Internship</t>
        </is>
      </c>
      <c r="C689" t="inlineStr">
        <is>
          <t>Not seeking (postponing job search for a specific reason)</t>
        </is>
      </c>
      <c r="D689" s="88" t="n">
        <v>46045</v>
      </c>
      <c r="E689" t="n">
        <v>2</v>
      </c>
    </row>
    <row r="690">
      <c r="A690" t="inlineStr">
        <is>
          <t>BSEDM</t>
        </is>
      </c>
      <c r="B690" t="inlineStr">
        <is>
          <t>Internship</t>
        </is>
      </c>
      <c r="C690" t="inlineStr">
        <is>
          <t>Not seeking (postponing job search for a specific reason)</t>
        </is>
      </c>
      <c r="D690" s="88" t="n">
        <v>46052</v>
      </c>
      <c r="E690" t="n">
        <v>3</v>
      </c>
    </row>
    <row r="691">
      <c r="A691" t="inlineStr">
        <is>
          <t>BSEDM</t>
        </is>
      </c>
      <c r="B691" t="inlineStr">
        <is>
          <t>Internship</t>
        </is>
      </c>
      <c r="C691" t="inlineStr">
        <is>
          <t>Not seeking (postponing job search for a specific reason)</t>
        </is>
      </c>
      <c r="D691" s="88" t="n">
        <v>46053</v>
      </c>
      <c r="E691" t="n">
        <v>3</v>
      </c>
    </row>
    <row r="692">
      <c r="A692" t="inlineStr">
        <is>
          <t>BSEDM</t>
        </is>
      </c>
      <c r="B692" t="inlineStr">
        <is>
          <t>Internship</t>
        </is>
      </c>
      <c r="C692" t="inlineStr">
        <is>
          <t>Not seeking (postponing job search for a specific reason)</t>
        </is>
      </c>
      <c r="D692" s="88" t="n">
        <v>46059</v>
      </c>
      <c r="E692" t="n">
        <v>3</v>
      </c>
    </row>
    <row r="693">
      <c r="A693" t="inlineStr">
        <is>
          <t>BSEDM</t>
        </is>
      </c>
      <c r="B693" t="inlineStr">
        <is>
          <t>Internship</t>
        </is>
      </c>
      <c r="C693" t="inlineStr">
        <is>
          <t>Not seeking (postponing job search for a specific reason)</t>
        </is>
      </c>
      <c r="D693" s="88" t="n">
        <v>46066</v>
      </c>
      <c r="E693" t="n">
        <v>3</v>
      </c>
    </row>
    <row r="694">
      <c r="A694" t="inlineStr">
        <is>
          <t>BSEDM</t>
        </is>
      </c>
      <c r="B694" t="inlineStr">
        <is>
          <t>Internship</t>
        </is>
      </c>
      <c r="C694" t="inlineStr">
        <is>
          <t>Not seeking (postponing job search for a specific reason)</t>
        </is>
      </c>
      <c r="D694" s="88" t="n">
        <v>46073</v>
      </c>
      <c r="E694" t="n">
        <v>3</v>
      </c>
    </row>
    <row r="695">
      <c r="A695" t="inlineStr">
        <is>
          <t>BSEDM</t>
        </is>
      </c>
      <c r="B695" t="inlineStr">
        <is>
          <t>Internship</t>
        </is>
      </c>
      <c r="C695" t="inlineStr">
        <is>
          <t>Not seeking (postponing job search for a specific reason)</t>
        </is>
      </c>
      <c r="D695" s="88" t="n">
        <v>46080</v>
      </c>
      <c r="E695" t="n">
        <v>3</v>
      </c>
    </row>
    <row r="696">
      <c r="A696" t="inlineStr">
        <is>
          <t>BSEDM</t>
        </is>
      </c>
      <c r="B696" t="inlineStr">
        <is>
          <t>Internship</t>
        </is>
      </c>
      <c r="C696" t="inlineStr">
        <is>
          <t>Not seeking (postponing job search for a specific reason)</t>
        </is>
      </c>
      <c r="D696" s="88" t="n">
        <v>46081</v>
      </c>
      <c r="E696" t="n">
        <v>3</v>
      </c>
    </row>
    <row r="697">
      <c r="A697" t="inlineStr">
        <is>
          <t>BSEDM</t>
        </is>
      </c>
      <c r="B697" t="inlineStr">
        <is>
          <t>Internship</t>
        </is>
      </c>
      <c r="C697" t="inlineStr">
        <is>
          <t>Not seeking (postponing job search for a specific reason)</t>
        </is>
      </c>
      <c r="D697" s="88" t="n">
        <v>46094</v>
      </c>
      <c r="E697" t="n">
        <v>3</v>
      </c>
    </row>
    <row r="698">
      <c r="A698" t="inlineStr">
        <is>
          <t>BSEDM</t>
        </is>
      </c>
      <c r="B698" t="inlineStr">
        <is>
          <t>Internship</t>
        </is>
      </c>
      <c r="C698" t="inlineStr">
        <is>
          <t>Not seeking (postponing job search for a specific reason)</t>
        </is>
      </c>
      <c r="D698" s="88" t="n">
        <v>46101</v>
      </c>
      <c r="E698" t="n">
        <v>3</v>
      </c>
    </row>
    <row r="699">
      <c r="A699" t="inlineStr">
        <is>
          <t>BSEDM</t>
        </is>
      </c>
      <c r="B699" t="inlineStr">
        <is>
          <t>Internship</t>
        </is>
      </c>
      <c r="C699" t="inlineStr">
        <is>
          <t>Not seeking (postponing job search for a specific reason)</t>
        </is>
      </c>
      <c r="D699" s="88" t="n">
        <v>46108</v>
      </c>
      <c r="E699" t="n">
        <v>3</v>
      </c>
    </row>
    <row r="700">
      <c r="A700" t="inlineStr">
        <is>
          <t>BSEDM</t>
        </is>
      </c>
      <c r="B700" t="inlineStr">
        <is>
          <t>Internship</t>
        </is>
      </c>
      <c r="C700" t="inlineStr">
        <is>
          <t>Not seeking (postponing job search for a specific reason)</t>
        </is>
      </c>
      <c r="D700" s="88" t="n">
        <v>46112</v>
      </c>
      <c r="E700" t="n">
        <v>3</v>
      </c>
    </row>
    <row r="701">
      <c r="A701" t="inlineStr">
        <is>
          <t>BSEDM</t>
        </is>
      </c>
      <c r="B701" t="inlineStr">
        <is>
          <t>Internship</t>
        </is>
      </c>
      <c r="C701" t="inlineStr">
        <is>
          <t>Not seeking (postponing job search for a specific reason)</t>
        </is>
      </c>
      <c r="D701" s="88" t="n">
        <v>46115</v>
      </c>
      <c r="E701" t="n">
        <v>3</v>
      </c>
    </row>
    <row r="702">
      <c r="A702" t="inlineStr">
        <is>
          <t>BSEDM</t>
        </is>
      </c>
      <c r="B702" t="inlineStr">
        <is>
          <t>Internship</t>
        </is>
      </c>
      <c r="C702" t="inlineStr">
        <is>
          <t>Not seeking (postponing job search for a specific reason)</t>
        </is>
      </c>
      <c r="D702" s="88" t="n">
        <v>46122</v>
      </c>
      <c r="E702" t="n">
        <v>3</v>
      </c>
    </row>
    <row r="703">
      <c r="A703" t="inlineStr">
        <is>
          <t>BSEDM</t>
        </is>
      </c>
      <c r="B703" t="inlineStr">
        <is>
          <t>Internship</t>
        </is>
      </c>
      <c r="C703" t="inlineStr">
        <is>
          <t>Not seeking (postponing job search for a specific reason)</t>
        </is>
      </c>
      <c r="D703" s="88" t="n">
        <v>46129</v>
      </c>
      <c r="E703" t="n">
        <v>3</v>
      </c>
    </row>
    <row r="704">
      <c r="A704" t="inlineStr">
        <is>
          <t>BSEDM</t>
        </is>
      </c>
      <c r="B704" t="inlineStr">
        <is>
          <t>Internship</t>
        </is>
      </c>
      <c r="C704" t="inlineStr">
        <is>
          <t>Not seeking (postponing job search for a specific reason)</t>
        </is>
      </c>
      <c r="D704" s="88" t="n">
        <v>46136</v>
      </c>
      <c r="E704" t="n">
        <v>3</v>
      </c>
    </row>
    <row r="705">
      <c r="A705" t="inlineStr">
        <is>
          <t>BSEDM</t>
        </is>
      </c>
      <c r="B705" t="inlineStr">
        <is>
          <t>Internship</t>
        </is>
      </c>
      <c r="C705" t="inlineStr">
        <is>
          <t>Not seeking (starting a new business as owner)</t>
        </is>
      </c>
      <c r="D705" s="88" t="n">
        <v>46136</v>
      </c>
      <c r="E705" t="n">
        <v>1</v>
      </c>
    </row>
    <row r="706">
      <c r="A706" t="inlineStr">
        <is>
          <t>BSEnt</t>
        </is>
      </c>
      <c r="B706" t="inlineStr">
        <is>
          <t>Full Time</t>
        </is>
      </c>
      <c r="C706" t="inlineStr">
        <is>
          <t>Accepted an offer</t>
        </is>
      </c>
      <c r="D706" s="88" t="n">
        <v>45943</v>
      </c>
      <c r="E706" t="n">
        <v>9</v>
      </c>
    </row>
    <row r="707">
      <c r="A707" t="inlineStr">
        <is>
          <t>BSEnt</t>
        </is>
      </c>
      <c r="B707" t="inlineStr">
        <is>
          <t>Full Time</t>
        </is>
      </c>
      <c r="C707" t="inlineStr">
        <is>
          <t>Accepted an offer</t>
        </is>
      </c>
      <c r="D707" s="88" t="n">
        <v>45947</v>
      </c>
      <c r="E707" t="n">
        <v>10</v>
      </c>
    </row>
    <row r="708">
      <c r="A708" t="inlineStr">
        <is>
          <t>BSEnt</t>
        </is>
      </c>
      <c r="B708" t="inlineStr">
        <is>
          <t>Full Time</t>
        </is>
      </c>
      <c r="C708" t="inlineStr">
        <is>
          <t>Accepted an offer</t>
        </is>
      </c>
      <c r="D708" s="88" t="n">
        <v>45954</v>
      </c>
      <c r="E708" t="n">
        <v>10</v>
      </c>
    </row>
    <row r="709">
      <c r="A709" t="inlineStr">
        <is>
          <t>BSEnt</t>
        </is>
      </c>
      <c r="B709" t="inlineStr">
        <is>
          <t>Full Time</t>
        </is>
      </c>
      <c r="C709" t="inlineStr">
        <is>
          <t>Accepted an offer</t>
        </is>
      </c>
      <c r="D709" s="88" t="n">
        <v>45961</v>
      </c>
      <c r="E709" t="n">
        <v>10</v>
      </c>
    </row>
    <row r="710">
      <c r="A710" t="inlineStr">
        <is>
          <t>BSEnt</t>
        </is>
      </c>
      <c r="B710" t="inlineStr">
        <is>
          <t>Full Time</t>
        </is>
      </c>
      <c r="C710" t="inlineStr">
        <is>
          <t>Accepted an offer</t>
        </is>
      </c>
      <c r="D710" s="88" t="n">
        <v>45968</v>
      </c>
      <c r="E710" t="n">
        <v>10</v>
      </c>
    </row>
    <row r="711">
      <c r="A711" t="inlineStr">
        <is>
          <t>BSEnt</t>
        </is>
      </c>
      <c r="B711" t="inlineStr">
        <is>
          <t>Full Time</t>
        </is>
      </c>
      <c r="C711" t="inlineStr">
        <is>
          <t>Accepted an offer</t>
        </is>
      </c>
      <c r="D711" s="88" t="n">
        <v>45975</v>
      </c>
      <c r="E711" t="n">
        <v>9</v>
      </c>
    </row>
    <row r="712">
      <c r="A712" t="inlineStr">
        <is>
          <t>BSEnt</t>
        </is>
      </c>
      <c r="B712" t="inlineStr">
        <is>
          <t>Full Time</t>
        </is>
      </c>
      <c r="C712" t="inlineStr">
        <is>
          <t>Accepted an offer</t>
        </is>
      </c>
      <c r="D712" s="88" t="n">
        <v>45982</v>
      </c>
      <c r="E712" t="n">
        <v>9</v>
      </c>
    </row>
    <row r="713">
      <c r="A713" t="inlineStr">
        <is>
          <t>BSEnt</t>
        </is>
      </c>
      <c r="B713" t="inlineStr">
        <is>
          <t>Full Time</t>
        </is>
      </c>
      <c r="C713" t="inlineStr">
        <is>
          <t>Accepted an offer</t>
        </is>
      </c>
      <c r="D713" s="88" t="n">
        <v>45989</v>
      </c>
      <c r="E713" t="n">
        <v>9</v>
      </c>
    </row>
    <row r="714">
      <c r="A714" t="inlineStr">
        <is>
          <t>BSEnt</t>
        </is>
      </c>
      <c r="B714" t="inlineStr">
        <is>
          <t>Full Time</t>
        </is>
      </c>
      <c r="C714" t="inlineStr">
        <is>
          <t>Accepted an offer</t>
        </is>
      </c>
      <c r="D714" s="88" t="n">
        <v>45996</v>
      </c>
      <c r="E714" t="n">
        <v>11</v>
      </c>
    </row>
    <row r="715">
      <c r="A715" t="inlineStr">
        <is>
          <t>BSEnt</t>
        </is>
      </c>
      <c r="B715" t="inlineStr">
        <is>
          <t>Full Time</t>
        </is>
      </c>
      <c r="C715" t="inlineStr">
        <is>
          <t>Accepted an offer</t>
        </is>
      </c>
      <c r="D715" s="88" t="n">
        <v>46003</v>
      </c>
      <c r="E715" t="n">
        <v>12</v>
      </c>
    </row>
    <row r="716">
      <c r="A716" t="inlineStr">
        <is>
          <t>BSEnt</t>
        </is>
      </c>
      <c r="B716" t="inlineStr">
        <is>
          <t>Full Time</t>
        </is>
      </c>
      <c r="C716" t="inlineStr">
        <is>
          <t>Accepted an offer</t>
        </is>
      </c>
      <c r="D716" s="88" t="n">
        <v>46010</v>
      </c>
      <c r="E716" t="n">
        <v>12</v>
      </c>
    </row>
    <row r="717">
      <c r="A717" t="inlineStr">
        <is>
          <t>BSEnt</t>
        </is>
      </c>
      <c r="B717" t="inlineStr">
        <is>
          <t>Full Time</t>
        </is>
      </c>
      <c r="C717" t="inlineStr">
        <is>
          <t>Accepted an offer</t>
        </is>
      </c>
      <c r="D717" s="88" t="n">
        <v>46017</v>
      </c>
      <c r="E717" t="n">
        <v>12</v>
      </c>
    </row>
    <row r="718">
      <c r="A718" t="inlineStr">
        <is>
          <t>BSEnt</t>
        </is>
      </c>
      <c r="B718" t="inlineStr">
        <is>
          <t>Full Time</t>
        </is>
      </c>
      <c r="C718" t="inlineStr">
        <is>
          <t>Accepted an offer</t>
        </is>
      </c>
      <c r="D718" s="88" t="n">
        <v>46024</v>
      </c>
      <c r="E718" t="n">
        <v>12</v>
      </c>
    </row>
    <row r="719">
      <c r="A719" t="inlineStr">
        <is>
          <t>BSEnt</t>
        </is>
      </c>
      <c r="B719" t="inlineStr">
        <is>
          <t>Full Time</t>
        </is>
      </c>
      <c r="C719" t="inlineStr">
        <is>
          <t>Accepted an offer</t>
        </is>
      </c>
      <c r="D719" s="88" t="n">
        <v>46031</v>
      </c>
      <c r="E719" t="n">
        <v>14</v>
      </c>
    </row>
    <row r="720">
      <c r="A720" t="inlineStr">
        <is>
          <t>BSEnt</t>
        </is>
      </c>
      <c r="B720" t="inlineStr">
        <is>
          <t>Full Time</t>
        </is>
      </c>
      <c r="C720" t="inlineStr">
        <is>
          <t>Accepted an offer</t>
        </is>
      </c>
      <c r="D720" s="88" t="n">
        <v>46038</v>
      </c>
      <c r="E720" t="n">
        <v>15</v>
      </c>
    </row>
    <row r="721">
      <c r="A721" t="inlineStr">
        <is>
          <t>BSEnt</t>
        </is>
      </c>
      <c r="B721" t="inlineStr">
        <is>
          <t>Full Time</t>
        </is>
      </c>
      <c r="C721" t="inlineStr">
        <is>
          <t>Accepted an offer</t>
        </is>
      </c>
      <c r="D721" s="88" t="n">
        <v>46045</v>
      </c>
      <c r="E721" t="n">
        <v>15</v>
      </c>
    </row>
    <row r="722">
      <c r="A722" t="inlineStr">
        <is>
          <t>BSEnt</t>
        </is>
      </c>
      <c r="B722" t="inlineStr">
        <is>
          <t>Full Time</t>
        </is>
      </c>
      <c r="C722" t="inlineStr">
        <is>
          <t>Accepted an offer</t>
        </is>
      </c>
      <c r="D722" s="88" t="n">
        <v>46052</v>
      </c>
      <c r="E722" t="n">
        <v>15</v>
      </c>
    </row>
    <row r="723">
      <c r="A723" t="inlineStr">
        <is>
          <t>BSEnt</t>
        </is>
      </c>
      <c r="B723" t="inlineStr">
        <is>
          <t>Full Time</t>
        </is>
      </c>
      <c r="C723" t="inlineStr">
        <is>
          <t>Accepted an offer</t>
        </is>
      </c>
      <c r="D723" s="88" t="n">
        <v>46053</v>
      </c>
      <c r="E723" t="n">
        <v>15</v>
      </c>
    </row>
    <row r="724">
      <c r="A724" t="inlineStr">
        <is>
          <t>BSEnt</t>
        </is>
      </c>
      <c r="B724" t="inlineStr">
        <is>
          <t>Full Time</t>
        </is>
      </c>
      <c r="C724" t="inlineStr">
        <is>
          <t>Accepted an offer</t>
        </is>
      </c>
      <c r="D724" s="88" t="n">
        <v>46059</v>
      </c>
      <c r="E724" t="n">
        <v>15</v>
      </c>
    </row>
    <row r="725">
      <c r="A725" t="inlineStr">
        <is>
          <t>BSEnt</t>
        </is>
      </c>
      <c r="B725" t="inlineStr">
        <is>
          <t>Full Time</t>
        </is>
      </c>
      <c r="C725" t="inlineStr">
        <is>
          <t>Accepted an offer</t>
        </is>
      </c>
      <c r="D725" s="88" t="n">
        <v>46066</v>
      </c>
      <c r="E725" t="n">
        <v>15</v>
      </c>
    </row>
    <row r="726">
      <c r="A726" t="inlineStr">
        <is>
          <t>BSEnt</t>
        </is>
      </c>
      <c r="B726" t="inlineStr">
        <is>
          <t>Full Time</t>
        </is>
      </c>
      <c r="C726" t="inlineStr">
        <is>
          <t>Accepted an offer</t>
        </is>
      </c>
      <c r="D726" s="88" t="n">
        <v>46073</v>
      </c>
      <c r="E726" t="n">
        <v>15</v>
      </c>
    </row>
    <row r="727">
      <c r="A727" t="inlineStr">
        <is>
          <t>BSEnt</t>
        </is>
      </c>
      <c r="B727" t="inlineStr">
        <is>
          <t>Full Time</t>
        </is>
      </c>
      <c r="C727" t="inlineStr">
        <is>
          <t>Accepted an offer</t>
        </is>
      </c>
      <c r="D727" s="88" t="n">
        <v>46080</v>
      </c>
      <c r="E727" t="n">
        <v>15</v>
      </c>
    </row>
    <row r="728">
      <c r="A728" t="inlineStr">
        <is>
          <t>BSEnt</t>
        </is>
      </c>
      <c r="B728" t="inlineStr">
        <is>
          <t>Full Time</t>
        </is>
      </c>
      <c r="C728" t="inlineStr">
        <is>
          <t>Accepted an offer</t>
        </is>
      </c>
      <c r="D728" s="88" t="n">
        <v>46081</v>
      </c>
      <c r="E728" t="n">
        <v>15</v>
      </c>
    </row>
    <row r="729">
      <c r="A729" t="inlineStr">
        <is>
          <t>BSEnt</t>
        </is>
      </c>
      <c r="B729" t="inlineStr">
        <is>
          <t>Full Time</t>
        </is>
      </c>
      <c r="C729" t="inlineStr">
        <is>
          <t>Accepted an offer</t>
        </is>
      </c>
      <c r="D729" s="88" t="n">
        <v>46094</v>
      </c>
      <c r="E729" t="n">
        <v>15</v>
      </c>
    </row>
    <row r="730">
      <c r="A730" t="inlineStr">
        <is>
          <t>BSEnt</t>
        </is>
      </c>
      <c r="B730" t="inlineStr">
        <is>
          <t>Full Time</t>
        </is>
      </c>
      <c r="C730" t="inlineStr">
        <is>
          <t>Accepted an offer</t>
        </is>
      </c>
      <c r="D730" s="88" t="n">
        <v>46101</v>
      </c>
      <c r="E730" t="n">
        <v>15</v>
      </c>
    </row>
    <row r="731">
      <c r="A731" t="inlineStr">
        <is>
          <t>BSEnt</t>
        </is>
      </c>
      <c r="B731" t="inlineStr">
        <is>
          <t>Full Time</t>
        </is>
      </c>
      <c r="C731" t="inlineStr">
        <is>
          <t>Accepted an offer</t>
        </is>
      </c>
      <c r="D731" s="88" t="n">
        <v>46108</v>
      </c>
      <c r="E731" t="n">
        <v>16</v>
      </c>
    </row>
    <row r="732">
      <c r="A732" t="inlineStr">
        <is>
          <t>BSEnt</t>
        </is>
      </c>
      <c r="B732" t="inlineStr">
        <is>
          <t>Full Time</t>
        </is>
      </c>
      <c r="C732" t="inlineStr">
        <is>
          <t>Accepted an offer</t>
        </is>
      </c>
      <c r="D732" s="88" t="n">
        <v>46112</v>
      </c>
      <c r="E732" t="n">
        <v>16</v>
      </c>
    </row>
    <row r="733">
      <c r="A733" t="inlineStr">
        <is>
          <t>BSEnt</t>
        </is>
      </c>
      <c r="B733" t="inlineStr">
        <is>
          <t>Full Time</t>
        </is>
      </c>
      <c r="C733" t="inlineStr">
        <is>
          <t>Accepted an offer</t>
        </is>
      </c>
      <c r="D733" s="88" t="n">
        <v>46115</v>
      </c>
      <c r="E733" t="n">
        <v>17</v>
      </c>
    </row>
    <row r="734">
      <c r="A734" t="inlineStr">
        <is>
          <t>BSEnt</t>
        </is>
      </c>
      <c r="B734" t="inlineStr">
        <is>
          <t>Full Time</t>
        </is>
      </c>
      <c r="C734" t="inlineStr">
        <is>
          <t>Accepted an offer</t>
        </is>
      </c>
      <c r="D734" s="88" t="n">
        <v>46122</v>
      </c>
      <c r="E734" t="n">
        <v>18</v>
      </c>
    </row>
    <row r="735">
      <c r="A735" t="inlineStr">
        <is>
          <t>BSEnt</t>
        </is>
      </c>
      <c r="B735" t="inlineStr">
        <is>
          <t>Full Time</t>
        </is>
      </c>
      <c r="C735" t="inlineStr">
        <is>
          <t>Accepted an offer</t>
        </is>
      </c>
      <c r="D735" s="88" t="n">
        <v>46129</v>
      </c>
      <c r="E735" t="n">
        <v>19</v>
      </c>
    </row>
    <row r="736">
      <c r="A736" t="inlineStr">
        <is>
          <t>BSEnt</t>
        </is>
      </c>
      <c r="B736" t="inlineStr">
        <is>
          <t>Full Time</t>
        </is>
      </c>
      <c r="C736" t="inlineStr">
        <is>
          <t>Accepted an offer</t>
        </is>
      </c>
      <c r="D736" s="88" t="n">
        <v>46136</v>
      </c>
      <c r="E736" t="n">
        <v>18</v>
      </c>
    </row>
    <row r="737">
      <c r="A737" t="inlineStr">
        <is>
          <t>BSEnt</t>
        </is>
      </c>
      <c r="B737" t="inlineStr">
        <is>
          <t>Full Time</t>
        </is>
      </c>
      <c r="C737" t="inlineStr">
        <is>
          <t>Actively seeking</t>
        </is>
      </c>
      <c r="D737" s="88" t="n">
        <v>45943</v>
      </c>
      <c r="E737" t="n">
        <v>5</v>
      </c>
    </row>
    <row r="738">
      <c r="A738" t="inlineStr">
        <is>
          <t>BSEnt</t>
        </is>
      </c>
      <c r="B738" t="inlineStr">
        <is>
          <t>Full Time</t>
        </is>
      </c>
      <c r="C738" t="inlineStr">
        <is>
          <t>Actively seeking</t>
        </is>
      </c>
      <c r="D738" s="88" t="n">
        <v>45947</v>
      </c>
      <c r="E738" t="n">
        <v>5</v>
      </c>
    </row>
    <row r="739">
      <c r="A739" t="inlineStr">
        <is>
          <t>BSEnt</t>
        </is>
      </c>
      <c r="B739" t="inlineStr">
        <is>
          <t>Full Time</t>
        </is>
      </c>
      <c r="C739" t="inlineStr">
        <is>
          <t>Actively seeking</t>
        </is>
      </c>
      <c r="D739" s="88" t="n">
        <v>45954</v>
      </c>
      <c r="E739" t="n">
        <v>5</v>
      </c>
    </row>
    <row r="740">
      <c r="A740" t="inlineStr">
        <is>
          <t>BSEnt</t>
        </is>
      </c>
      <c r="B740" t="inlineStr">
        <is>
          <t>Full Time</t>
        </is>
      </c>
      <c r="C740" t="inlineStr">
        <is>
          <t>Actively seeking</t>
        </is>
      </c>
      <c r="D740" s="88" t="n">
        <v>45961</v>
      </c>
      <c r="E740" t="n">
        <v>5</v>
      </c>
    </row>
    <row r="741">
      <c r="A741" t="inlineStr">
        <is>
          <t>BSEnt</t>
        </is>
      </c>
      <c r="B741" t="inlineStr">
        <is>
          <t>Full Time</t>
        </is>
      </c>
      <c r="C741" t="inlineStr">
        <is>
          <t>Actively seeking</t>
        </is>
      </c>
      <c r="D741" s="88" t="n">
        <v>45968</v>
      </c>
      <c r="E741" t="n">
        <v>6</v>
      </c>
    </row>
    <row r="742">
      <c r="A742" t="inlineStr">
        <is>
          <t>BSEnt</t>
        </is>
      </c>
      <c r="B742" t="inlineStr">
        <is>
          <t>Full Time</t>
        </is>
      </c>
      <c r="C742" t="inlineStr">
        <is>
          <t>Actively seeking</t>
        </is>
      </c>
      <c r="D742" s="88" t="n">
        <v>45975</v>
      </c>
      <c r="E742" t="n">
        <v>7</v>
      </c>
    </row>
    <row r="743">
      <c r="A743" t="inlineStr">
        <is>
          <t>BSEnt</t>
        </is>
      </c>
      <c r="B743" t="inlineStr">
        <is>
          <t>Full Time</t>
        </is>
      </c>
      <c r="C743" t="inlineStr">
        <is>
          <t>Actively seeking</t>
        </is>
      </c>
      <c r="D743" s="88" t="n">
        <v>45982</v>
      </c>
      <c r="E743" t="n">
        <v>7</v>
      </c>
    </row>
    <row r="744">
      <c r="A744" t="inlineStr">
        <is>
          <t>BSEnt</t>
        </is>
      </c>
      <c r="B744" t="inlineStr">
        <is>
          <t>Full Time</t>
        </is>
      </c>
      <c r="C744" t="inlineStr">
        <is>
          <t>Actively seeking</t>
        </is>
      </c>
      <c r="D744" s="88" t="n">
        <v>45989</v>
      </c>
      <c r="E744" t="n">
        <v>7</v>
      </c>
    </row>
    <row r="745">
      <c r="A745" t="inlineStr">
        <is>
          <t>BSEnt</t>
        </is>
      </c>
      <c r="B745" t="inlineStr">
        <is>
          <t>Full Time</t>
        </is>
      </c>
      <c r="C745" t="inlineStr">
        <is>
          <t>Actively seeking</t>
        </is>
      </c>
      <c r="D745" s="88" t="n">
        <v>45996</v>
      </c>
      <c r="E745" t="n">
        <v>7</v>
      </c>
    </row>
    <row r="746">
      <c r="A746" t="inlineStr">
        <is>
          <t>BSEnt</t>
        </is>
      </c>
      <c r="B746" t="inlineStr">
        <is>
          <t>Full Time</t>
        </is>
      </c>
      <c r="C746" t="inlineStr">
        <is>
          <t>Actively seeking</t>
        </is>
      </c>
      <c r="D746" s="88" t="n">
        <v>46003</v>
      </c>
      <c r="E746" t="n">
        <v>8</v>
      </c>
    </row>
    <row r="747">
      <c r="A747" t="inlineStr">
        <is>
          <t>BSEnt</t>
        </is>
      </c>
      <c r="B747" t="inlineStr">
        <is>
          <t>Full Time</t>
        </is>
      </c>
      <c r="C747" t="inlineStr">
        <is>
          <t>Actively seeking</t>
        </is>
      </c>
      <c r="D747" s="88" t="n">
        <v>46010</v>
      </c>
      <c r="E747" t="n">
        <v>10</v>
      </c>
    </row>
    <row r="748">
      <c r="A748" t="inlineStr">
        <is>
          <t>BSEnt</t>
        </is>
      </c>
      <c r="B748" t="inlineStr">
        <is>
          <t>Full Time</t>
        </is>
      </c>
      <c r="C748" t="inlineStr">
        <is>
          <t>Actively seeking</t>
        </is>
      </c>
      <c r="D748" s="88" t="n">
        <v>46017</v>
      </c>
      <c r="E748" t="n">
        <v>10</v>
      </c>
    </row>
    <row r="749">
      <c r="A749" t="inlineStr">
        <is>
          <t>BSEnt</t>
        </is>
      </c>
      <c r="B749" t="inlineStr">
        <is>
          <t>Full Time</t>
        </is>
      </c>
      <c r="C749" t="inlineStr">
        <is>
          <t>Actively seeking</t>
        </is>
      </c>
      <c r="D749" s="88" t="n">
        <v>46024</v>
      </c>
      <c r="E749" t="n">
        <v>12</v>
      </c>
    </row>
    <row r="750">
      <c r="A750" t="inlineStr">
        <is>
          <t>BSEnt</t>
        </is>
      </c>
      <c r="B750" t="inlineStr">
        <is>
          <t>Full Time</t>
        </is>
      </c>
      <c r="C750" t="inlineStr">
        <is>
          <t>Actively seeking</t>
        </is>
      </c>
      <c r="D750" s="88" t="n">
        <v>46031</v>
      </c>
      <c r="E750" t="n">
        <v>15</v>
      </c>
    </row>
    <row r="751">
      <c r="A751" t="inlineStr">
        <is>
          <t>BSEnt</t>
        </is>
      </c>
      <c r="B751" t="inlineStr">
        <is>
          <t>Full Time</t>
        </is>
      </c>
      <c r="C751" t="inlineStr">
        <is>
          <t>Actively seeking</t>
        </is>
      </c>
      <c r="D751" s="88" t="n">
        <v>46038</v>
      </c>
      <c r="E751" t="n">
        <v>15</v>
      </c>
    </row>
    <row r="752">
      <c r="A752" t="inlineStr">
        <is>
          <t>BSEnt</t>
        </is>
      </c>
      <c r="B752" t="inlineStr">
        <is>
          <t>Full Time</t>
        </is>
      </c>
      <c r="C752" t="inlineStr">
        <is>
          <t>Actively seeking</t>
        </is>
      </c>
      <c r="D752" s="88" t="n">
        <v>46045</v>
      </c>
      <c r="E752" t="n">
        <v>16</v>
      </c>
    </row>
    <row r="753">
      <c r="A753" t="inlineStr">
        <is>
          <t>BSEnt</t>
        </is>
      </c>
      <c r="B753" t="inlineStr">
        <is>
          <t>Full Time</t>
        </is>
      </c>
      <c r="C753" t="inlineStr">
        <is>
          <t>Actively seeking</t>
        </is>
      </c>
      <c r="D753" s="88" t="n">
        <v>46052</v>
      </c>
      <c r="E753" t="n">
        <v>16</v>
      </c>
    </row>
    <row r="754">
      <c r="A754" t="inlineStr">
        <is>
          <t>BSEnt</t>
        </is>
      </c>
      <c r="B754" t="inlineStr">
        <is>
          <t>Full Time</t>
        </is>
      </c>
      <c r="C754" t="inlineStr">
        <is>
          <t>Actively seeking</t>
        </is>
      </c>
      <c r="D754" s="88" t="n">
        <v>46053</v>
      </c>
      <c r="E754" t="n">
        <v>16</v>
      </c>
    </row>
    <row r="755">
      <c r="A755" t="inlineStr">
        <is>
          <t>BSEnt</t>
        </is>
      </c>
      <c r="B755" t="inlineStr">
        <is>
          <t>Full Time</t>
        </is>
      </c>
      <c r="C755" t="inlineStr">
        <is>
          <t>Actively seeking</t>
        </is>
      </c>
      <c r="D755" s="88" t="n">
        <v>46059</v>
      </c>
      <c r="E755" t="n">
        <v>17</v>
      </c>
    </row>
    <row r="756">
      <c r="A756" t="inlineStr">
        <is>
          <t>BSEnt</t>
        </is>
      </c>
      <c r="B756" t="inlineStr">
        <is>
          <t>Full Time</t>
        </is>
      </c>
      <c r="C756" t="inlineStr">
        <is>
          <t>Actively seeking</t>
        </is>
      </c>
      <c r="D756" s="88" t="n">
        <v>46066</v>
      </c>
      <c r="E756" t="n">
        <v>19</v>
      </c>
    </row>
    <row r="757">
      <c r="A757" t="inlineStr">
        <is>
          <t>BSEnt</t>
        </is>
      </c>
      <c r="B757" t="inlineStr">
        <is>
          <t>Full Time</t>
        </is>
      </c>
      <c r="C757" t="inlineStr">
        <is>
          <t>Actively seeking</t>
        </is>
      </c>
      <c r="D757" s="88" t="n">
        <v>46073</v>
      </c>
      <c r="E757" t="n">
        <v>20</v>
      </c>
    </row>
    <row r="758">
      <c r="A758" t="inlineStr">
        <is>
          <t>BSEnt</t>
        </is>
      </c>
      <c r="B758" t="inlineStr">
        <is>
          <t>Full Time</t>
        </is>
      </c>
      <c r="C758" t="inlineStr">
        <is>
          <t>Actively seeking</t>
        </is>
      </c>
      <c r="D758" s="88" t="n">
        <v>46080</v>
      </c>
      <c r="E758" t="n">
        <v>20</v>
      </c>
    </row>
    <row r="759">
      <c r="A759" t="inlineStr">
        <is>
          <t>BSEnt</t>
        </is>
      </c>
      <c r="B759" t="inlineStr">
        <is>
          <t>Full Time</t>
        </is>
      </c>
      <c r="C759" t="inlineStr">
        <is>
          <t>Actively seeking</t>
        </is>
      </c>
      <c r="D759" s="88" t="n">
        <v>46081</v>
      </c>
      <c r="E759" t="n">
        <v>20</v>
      </c>
    </row>
    <row r="760">
      <c r="A760" t="inlineStr">
        <is>
          <t>BSEnt</t>
        </is>
      </c>
      <c r="B760" t="inlineStr">
        <is>
          <t>Full Time</t>
        </is>
      </c>
      <c r="C760" t="inlineStr">
        <is>
          <t>Actively seeking</t>
        </is>
      </c>
      <c r="D760" s="88" t="n">
        <v>46094</v>
      </c>
      <c r="E760" t="n">
        <v>20</v>
      </c>
    </row>
    <row r="761">
      <c r="A761" t="inlineStr">
        <is>
          <t>BSEnt</t>
        </is>
      </c>
      <c r="B761" t="inlineStr">
        <is>
          <t>Full Time</t>
        </is>
      </c>
      <c r="C761" t="inlineStr">
        <is>
          <t>Actively seeking</t>
        </is>
      </c>
      <c r="D761" s="88" t="n">
        <v>46101</v>
      </c>
      <c r="E761" t="n">
        <v>21</v>
      </c>
    </row>
    <row r="762">
      <c r="A762" t="inlineStr">
        <is>
          <t>BSEnt</t>
        </is>
      </c>
      <c r="B762" t="inlineStr">
        <is>
          <t>Full Time</t>
        </is>
      </c>
      <c r="C762" t="inlineStr">
        <is>
          <t>Actively seeking</t>
        </is>
      </c>
      <c r="D762" s="88" t="n">
        <v>46108</v>
      </c>
      <c r="E762" t="n">
        <v>21</v>
      </c>
    </row>
    <row r="763">
      <c r="A763" t="inlineStr">
        <is>
          <t>BSEnt</t>
        </is>
      </c>
      <c r="B763" t="inlineStr">
        <is>
          <t>Full Time</t>
        </is>
      </c>
      <c r="C763" t="inlineStr">
        <is>
          <t>Actively seeking</t>
        </is>
      </c>
      <c r="D763" s="88" t="n">
        <v>46112</v>
      </c>
      <c r="E763" t="n">
        <v>21</v>
      </c>
    </row>
    <row r="764">
      <c r="A764" t="inlineStr">
        <is>
          <t>BSEnt</t>
        </is>
      </c>
      <c r="B764" t="inlineStr">
        <is>
          <t>Full Time</t>
        </is>
      </c>
      <c r="C764" t="inlineStr">
        <is>
          <t>Actively seeking</t>
        </is>
      </c>
      <c r="D764" s="88" t="n">
        <v>46115</v>
      </c>
      <c r="E764" t="n">
        <v>23</v>
      </c>
    </row>
    <row r="765">
      <c r="A765" t="inlineStr">
        <is>
          <t>BSEnt</t>
        </is>
      </c>
      <c r="B765" t="inlineStr">
        <is>
          <t>Full Time</t>
        </is>
      </c>
      <c r="C765" t="inlineStr">
        <is>
          <t>Actively seeking</t>
        </is>
      </c>
      <c r="D765" s="88" t="n">
        <v>46122</v>
      </c>
      <c r="E765" t="n">
        <v>22</v>
      </c>
    </row>
    <row r="766">
      <c r="A766" t="inlineStr">
        <is>
          <t>BSEnt</t>
        </is>
      </c>
      <c r="B766" t="inlineStr">
        <is>
          <t>Full Time</t>
        </is>
      </c>
      <c r="C766" t="inlineStr">
        <is>
          <t>Actively seeking</t>
        </is>
      </c>
      <c r="D766" s="88" t="n">
        <v>46129</v>
      </c>
      <c r="E766" t="n">
        <v>25</v>
      </c>
    </row>
    <row r="767">
      <c r="A767" t="inlineStr">
        <is>
          <t>BSEnt</t>
        </is>
      </c>
      <c r="B767" t="inlineStr">
        <is>
          <t>Full Time</t>
        </is>
      </c>
      <c r="C767" t="inlineStr">
        <is>
          <t>Actively seeking</t>
        </is>
      </c>
      <c r="D767" s="88" t="n">
        <v>46136</v>
      </c>
      <c r="E767" t="n">
        <v>24</v>
      </c>
    </row>
    <row r="768">
      <c r="A768" t="inlineStr">
        <is>
          <t>BSEnt</t>
        </is>
      </c>
      <c r="B768" t="inlineStr">
        <is>
          <t>Full Time</t>
        </is>
      </c>
      <c r="C768" t="inlineStr">
        <is>
          <t>No Recent Information Available</t>
        </is>
      </c>
      <c r="D768" s="88" t="n">
        <v>46024</v>
      </c>
      <c r="E768" t="n">
        <v>1</v>
      </c>
    </row>
    <row r="769">
      <c r="A769" t="inlineStr">
        <is>
          <t>BSEnt</t>
        </is>
      </c>
      <c r="B769" t="inlineStr">
        <is>
          <t>Full Time</t>
        </is>
      </c>
      <c r="C769" t="inlineStr">
        <is>
          <t>Not Reported</t>
        </is>
      </c>
      <c r="D769" s="88" t="n">
        <v>45943</v>
      </c>
      <c r="E769" t="n">
        <v>48</v>
      </c>
    </row>
    <row r="770">
      <c r="A770" t="inlineStr">
        <is>
          <t>BSEnt</t>
        </is>
      </c>
      <c r="B770" t="inlineStr">
        <is>
          <t>Full Time</t>
        </is>
      </c>
      <c r="C770" t="inlineStr">
        <is>
          <t>Not Reported</t>
        </is>
      </c>
      <c r="D770" s="88" t="n">
        <v>45947</v>
      </c>
      <c r="E770" t="n">
        <v>48</v>
      </c>
    </row>
    <row r="771">
      <c r="A771" t="inlineStr">
        <is>
          <t>BSEnt</t>
        </is>
      </c>
      <c r="B771" t="inlineStr">
        <is>
          <t>Full Time</t>
        </is>
      </c>
      <c r="C771" t="inlineStr">
        <is>
          <t>Not Reported</t>
        </is>
      </c>
      <c r="D771" s="88" t="n">
        <v>45954</v>
      </c>
      <c r="E771" t="n">
        <v>48</v>
      </c>
    </row>
    <row r="772">
      <c r="A772" t="inlineStr">
        <is>
          <t>BSEnt</t>
        </is>
      </c>
      <c r="B772" t="inlineStr">
        <is>
          <t>Full Time</t>
        </is>
      </c>
      <c r="C772" t="inlineStr">
        <is>
          <t>Not Reported</t>
        </is>
      </c>
      <c r="D772" s="88" t="n">
        <v>45961</v>
      </c>
      <c r="E772" t="n">
        <v>48</v>
      </c>
    </row>
    <row r="773">
      <c r="A773" t="inlineStr">
        <is>
          <t>BSEnt</t>
        </is>
      </c>
      <c r="B773" t="inlineStr">
        <is>
          <t>Full Time</t>
        </is>
      </c>
      <c r="C773" t="inlineStr">
        <is>
          <t>Not Reported</t>
        </is>
      </c>
      <c r="D773" s="88" t="n">
        <v>45968</v>
      </c>
      <c r="E773" t="n">
        <v>48</v>
      </c>
    </row>
    <row r="774">
      <c r="A774" t="inlineStr">
        <is>
          <t>BSEnt</t>
        </is>
      </c>
      <c r="B774" t="inlineStr">
        <is>
          <t>Full Time</t>
        </is>
      </c>
      <c r="C774" t="inlineStr">
        <is>
          <t>Not Reported</t>
        </is>
      </c>
      <c r="D774" s="88" t="n">
        <v>45975</v>
      </c>
      <c r="E774" t="n">
        <v>48</v>
      </c>
    </row>
    <row r="775">
      <c r="A775" t="inlineStr">
        <is>
          <t>BSEnt</t>
        </is>
      </c>
      <c r="B775" t="inlineStr">
        <is>
          <t>Full Time</t>
        </is>
      </c>
      <c r="C775" t="inlineStr">
        <is>
          <t>Not Reported</t>
        </is>
      </c>
      <c r="D775" s="88" t="n">
        <v>45982</v>
      </c>
      <c r="E775" t="n">
        <v>48</v>
      </c>
    </row>
    <row r="776">
      <c r="A776" t="inlineStr">
        <is>
          <t>BSEnt</t>
        </is>
      </c>
      <c r="B776" t="inlineStr">
        <is>
          <t>Full Time</t>
        </is>
      </c>
      <c r="C776" t="inlineStr">
        <is>
          <t>Not Reported</t>
        </is>
      </c>
      <c r="D776" s="88" t="n">
        <v>45989</v>
      </c>
      <c r="E776" t="n">
        <v>48</v>
      </c>
    </row>
    <row r="777">
      <c r="A777" t="inlineStr">
        <is>
          <t>BSEnt</t>
        </is>
      </c>
      <c r="B777" t="inlineStr">
        <is>
          <t>Full Time</t>
        </is>
      </c>
      <c r="C777" t="inlineStr">
        <is>
          <t>Not Reported</t>
        </is>
      </c>
      <c r="D777" s="88" t="n">
        <v>45996</v>
      </c>
      <c r="E777" t="n">
        <v>49</v>
      </c>
    </row>
    <row r="778">
      <c r="A778" t="inlineStr">
        <is>
          <t>BSEnt</t>
        </is>
      </c>
      <c r="B778" t="inlineStr">
        <is>
          <t>Full Time</t>
        </is>
      </c>
      <c r="C778" t="inlineStr">
        <is>
          <t>Not Reported</t>
        </is>
      </c>
      <c r="D778" s="88" t="n">
        <v>46003</v>
      </c>
      <c r="E778" t="n">
        <v>49</v>
      </c>
    </row>
    <row r="779">
      <c r="A779" t="inlineStr">
        <is>
          <t>BSEnt</t>
        </is>
      </c>
      <c r="B779" t="inlineStr">
        <is>
          <t>Full Time</t>
        </is>
      </c>
      <c r="C779" t="inlineStr">
        <is>
          <t>Not Reported</t>
        </is>
      </c>
      <c r="D779" s="88" t="n">
        <v>46010</v>
      </c>
      <c r="E779" t="n">
        <v>47</v>
      </c>
    </row>
    <row r="780">
      <c r="A780" t="inlineStr">
        <is>
          <t>BSEnt</t>
        </is>
      </c>
      <c r="B780" t="inlineStr">
        <is>
          <t>Full Time</t>
        </is>
      </c>
      <c r="C780" t="inlineStr">
        <is>
          <t>Not Reported</t>
        </is>
      </c>
      <c r="D780" s="88" t="n">
        <v>46017</v>
      </c>
      <c r="E780" t="n">
        <v>47</v>
      </c>
    </row>
    <row r="781">
      <c r="A781" t="inlineStr">
        <is>
          <t>BSEnt</t>
        </is>
      </c>
      <c r="B781" t="inlineStr">
        <is>
          <t>Full Time</t>
        </is>
      </c>
      <c r="C781" t="inlineStr">
        <is>
          <t>Not Reported</t>
        </is>
      </c>
      <c r="D781" s="88" t="n">
        <v>46024</v>
      </c>
      <c r="E781" t="n">
        <v>44</v>
      </c>
    </row>
    <row r="782">
      <c r="A782" t="inlineStr">
        <is>
          <t>BSEnt</t>
        </is>
      </c>
      <c r="B782" t="inlineStr">
        <is>
          <t>Full Time</t>
        </is>
      </c>
      <c r="C782" t="inlineStr">
        <is>
          <t>Not Reported</t>
        </is>
      </c>
      <c r="D782" s="88" t="n">
        <v>46031</v>
      </c>
      <c r="E782" t="n">
        <v>39</v>
      </c>
    </row>
    <row r="783">
      <c r="A783" t="inlineStr">
        <is>
          <t>BSEnt</t>
        </is>
      </c>
      <c r="B783" t="inlineStr">
        <is>
          <t>Full Time</t>
        </is>
      </c>
      <c r="C783" t="inlineStr">
        <is>
          <t>Not Reported</t>
        </is>
      </c>
      <c r="D783" s="88" t="n">
        <v>46038</v>
      </c>
      <c r="E783" t="n">
        <v>38</v>
      </c>
    </row>
    <row r="784">
      <c r="A784" t="inlineStr">
        <is>
          <t>BSEnt</t>
        </is>
      </c>
      <c r="B784" t="inlineStr">
        <is>
          <t>Full Time</t>
        </is>
      </c>
      <c r="C784" t="inlineStr">
        <is>
          <t>Not Reported</t>
        </is>
      </c>
      <c r="D784" s="88" t="n">
        <v>46045</v>
      </c>
      <c r="E784" t="n">
        <v>37</v>
      </c>
    </row>
    <row r="785">
      <c r="A785" t="inlineStr">
        <is>
          <t>BSEnt</t>
        </is>
      </c>
      <c r="B785" t="inlineStr">
        <is>
          <t>Full Time</t>
        </is>
      </c>
      <c r="C785" t="inlineStr">
        <is>
          <t>Not Reported</t>
        </is>
      </c>
      <c r="D785" s="88" t="n">
        <v>46052</v>
      </c>
      <c r="E785" t="n">
        <v>36</v>
      </c>
    </row>
    <row r="786">
      <c r="A786" t="inlineStr">
        <is>
          <t>BSEnt</t>
        </is>
      </c>
      <c r="B786" t="inlineStr">
        <is>
          <t>Full Time</t>
        </is>
      </c>
      <c r="C786" t="inlineStr">
        <is>
          <t>Not Reported</t>
        </is>
      </c>
      <c r="D786" s="88" t="n">
        <v>46053</v>
      </c>
      <c r="E786" t="n">
        <v>36</v>
      </c>
    </row>
    <row r="787">
      <c r="A787" t="inlineStr">
        <is>
          <t>BSEnt</t>
        </is>
      </c>
      <c r="B787" t="inlineStr">
        <is>
          <t>Full Time</t>
        </is>
      </c>
      <c r="C787" t="inlineStr">
        <is>
          <t>Not Reported</t>
        </is>
      </c>
      <c r="D787" s="88" t="n">
        <v>46059</v>
      </c>
      <c r="E787" t="n">
        <v>35</v>
      </c>
    </row>
    <row r="788">
      <c r="A788" t="inlineStr">
        <is>
          <t>BSEnt</t>
        </is>
      </c>
      <c r="B788" t="inlineStr">
        <is>
          <t>Full Time</t>
        </is>
      </c>
      <c r="C788" t="inlineStr">
        <is>
          <t>Not Reported</t>
        </is>
      </c>
      <c r="D788" s="88" t="n">
        <v>46066</v>
      </c>
      <c r="E788" t="n">
        <v>32</v>
      </c>
    </row>
    <row r="789">
      <c r="A789" t="inlineStr">
        <is>
          <t>BSEnt</t>
        </is>
      </c>
      <c r="B789" t="inlineStr">
        <is>
          <t>Full Time</t>
        </is>
      </c>
      <c r="C789" t="inlineStr">
        <is>
          <t>Not Reported</t>
        </is>
      </c>
      <c r="D789" s="88" t="n">
        <v>46073</v>
      </c>
      <c r="E789" t="n">
        <v>31</v>
      </c>
    </row>
    <row r="790">
      <c r="A790" t="inlineStr">
        <is>
          <t>BSEnt</t>
        </is>
      </c>
      <c r="B790" t="inlineStr">
        <is>
          <t>Full Time</t>
        </is>
      </c>
      <c r="C790" t="inlineStr">
        <is>
          <t>Not Reported</t>
        </is>
      </c>
      <c r="D790" s="88" t="n">
        <v>46080</v>
      </c>
      <c r="E790" t="n">
        <v>31</v>
      </c>
    </row>
    <row r="791">
      <c r="A791" t="inlineStr">
        <is>
          <t>BSEnt</t>
        </is>
      </c>
      <c r="B791" t="inlineStr">
        <is>
          <t>Full Time</t>
        </is>
      </c>
      <c r="C791" t="inlineStr">
        <is>
          <t>Not Reported</t>
        </is>
      </c>
      <c r="D791" s="88" t="n">
        <v>46081</v>
      </c>
      <c r="E791" t="n">
        <v>31</v>
      </c>
    </row>
    <row r="792">
      <c r="A792" t="inlineStr">
        <is>
          <t>BSEnt</t>
        </is>
      </c>
      <c r="B792" t="inlineStr">
        <is>
          <t>Full Time</t>
        </is>
      </c>
      <c r="C792" t="inlineStr">
        <is>
          <t>Not Reported</t>
        </is>
      </c>
      <c r="D792" s="88" t="n">
        <v>46094</v>
      </c>
      <c r="E792" t="n">
        <v>31</v>
      </c>
    </row>
    <row r="793">
      <c r="A793" t="inlineStr">
        <is>
          <t>BSEnt</t>
        </is>
      </c>
      <c r="B793" t="inlineStr">
        <is>
          <t>Full Time</t>
        </is>
      </c>
      <c r="C793" t="inlineStr">
        <is>
          <t>Not Reported</t>
        </is>
      </c>
      <c r="D793" s="88" t="n">
        <v>46101</v>
      </c>
      <c r="E793" t="n">
        <v>30</v>
      </c>
    </row>
    <row r="794">
      <c r="A794" t="inlineStr">
        <is>
          <t>BSEnt</t>
        </is>
      </c>
      <c r="B794" t="inlineStr">
        <is>
          <t>Full Time</t>
        </is>
      </c>
      <c r="C794" t="inlineStr">
        <is>
          <t>Not Reported</t>
        </is>
      </c>
      <c r="D794" s="88" t="n">
        <v>46108</v>
      </c>
      <c r="E794" t="n">
        <v>29</v>
      </c>
    </row>
    <row r="795">
      <c r="A795" t="inlineStr">
        <is>
          <t>BSEnt</t>
        </is>
      </c>
      <c r="B795" t="inlineStr">
        <is>
          <t>Full Time</t>
        </is>
      </c>
      <c r="C795" t="inlineStr">
        <is>
          <t>Not Reported</t>
        </is>
      </c>
      <c r="D795" s="88" t="n">
        <v>46112</v>
      </c>
      <c r="E795" t="n">
        <v>29</v>
      </c>
    </row>
    <row r="796">
      <c r="A796" t="inlineStr">
        <is>
          <t>BSEnt</t>
        </is>
      </c>
      <c r="B796" t="inlineStr">
        <is>
          <t>Full Time</t>
        </is>
      </c>
      <c r="C796" t="inlineStr">
        <is>
          <t>Not Reported</t>
        </is>
      </c>
      <c r="D796" s="88" t="n">
        <v>46115</v>
      </c>
      <c r="E796" t="n">
        <v>26</v>
      </c>
    </row>
    <row r="797">
      <c r="A797" t="inlineStr">
        <is>
          <t>BSEnt</t>
        </is>
      </c>
      <c r="B797" t="inlineStr">
        <is>
          <t>Full Time</t>
        </is>
      </c>
      <c r="C797" t="inlineStr">
        <is>
          <t>Not Reported</t>
        </is>
      </c>
      <c r="D797" s="88" t="n">
        <v>46122</v>
      </c>
      <c r="E797" t="n">
        <v>23</v>
      </c>
    </row>
    <row r="798">
      <c r="A798" t="inlineStr">
        <is>
          <t>BSEnt</t>
        </is>
      </c>
      <c r="B798" t="inlineStr">
        <is>
          <t>Full Time</t>
        </is>
      </c>
      <c r="C798" t="inlineStr">
        <is>
          <t>Not Reported</t>
        </is>
      </c>
      <c r="D798" s="88" t="n">
        <v>46129</v>
      </c>
      <c r="E798" t="n">
        <v>20</v>
      </c>
    </row>
    <row r="799">
      <c r="A799" t="inlineStr">
        <is>
          <t>BSEnt</t>
        </is>
      </c>
      <c r="B799" t="inlineStr">
        <is>
          <t>Full Time</t>
        </is>
      </c>
      <c r="C799" t="inlineStr">
        <is>
          <t>Not Reported</t>
        </is>
      </c>
      <c r="D799" s="88" t="n">
        <v>46136</v>
      </c>
      <c r="E799" t="n">
        <v>21</v>
      </c>
    </row>
    <row r="800">
      <c r="A800" t="inlineStr">
        <is>
          <t>BSEnt</t>
        </is>
      </c>
      <c r="B800" t="inlineStr">
        <is>
          <t>Full Time</t>
        </is>
      </c>
      <c r="C800" t="inlineStr">
        <is>
          <t>Not seeking (continuing education)</t>
        </is>
      </c>
      <c r="D800" s="88" t="n">
        <v>45943</v>
      </c>
      <c r="E800" t="n">
        <v>1</v>
      </c>
    </row>
    <row r="801">
      <c r="A801" t="inlineStr">
        <is>
          <t>BSEnt</t>
        </is>
      </c>
      <c r="B801" t="inlineStr">
        <is>
          <t>Full Time</t>
        </is>
      </c>
      <c r="C801" t="inlineStr">
        <is>
          <t>Not seeking (continuing education)</t>
        </is>
      </c>
      <c r="D801" s="88" t="n">
        <v>45947</v>
      </c>
      <c r="E801" t="n">
        <v>1</v>
      </c>
    </row>
    <row r="802">
      <c r="A802" t="inlineStr">
        <is>
          <t>BSEnt</t>
        </is>
      </c>
      <c r="B802" t="inlineStr">
        <is>
          <t>Full Time</t>
        </is>
      </c>
      <c r="C802" t="inlineStr">
        <is>
          <t>Not seeking (continuing education)</t>
        </is>
      </c>
      <c r="D802" s="88" t="n">
        <v>45954</v>
      </c>
      <c r="E802" t="n">
        <v>1</v>
      </c>
    </row>
    <row r="803">
      <c r="A803" t="inlineStr">
        <is>
          <t>BSEnt</t>
        </is>
      </c>
      <c r="B803" t="inlineStr">
        <is>
          <t>Full Time</t>
        </is>
      </c>
      <c r="C803" t="inlineStr">
        <is>
          <t>Not seeking (continuing education)</t>
        </is>
      </c>
      <c r="D803" s="88" t="n">
        <v>45961</v>
      </c>
      <c r="E803" t="n">
        <v>1</v>
      </c>
    </row>
    <row r="804">
      <c r="A804" t="inlineStr">
        <is>
          <t>BSEnt</t>
        </is>
      </c>
      <c r="B804" t="inlineStr">
        <is>
          <t>Full Time</t>
        </is>
      </c>
      <c r="C804" t="inlineStr">
        <is>
          <t>Not seeking (continuing education)</t>
        </is>
      </c>
      <c r="D804" s="88" t="n">
        <v>45968</v>
      </c>
      <c r="E804" t="n">
        <v>1</v>
      </c>
    </row>
    <row r="805">
      <c r="A805" t="inlineStr">
        <is>
          <t>BSEnt</t>
        </is>
      </c>
      <c r="B805" t="inlineStr">
        <is>
          <t>Full Time</t>
        </is>
      </c>
      <c r="C805" t="inlineStr">
        <is>
          <t>Not seeking (continuing education)</t>
        </is>
      </c>
      <c r="D805" s="88" t="n">
        <v>45975</v>
      </c>
      <c r="E805" t="n">
        <v>1</v>
      </c>
    </row>
    <row r="806">
      <c r="A806" t="inlineStr">
        <is>
          <t>BSEnt</t>
        </is>
      </c>
      <c r="B806" t="inlineStr">
        <is>
          <t>Full Time</t>
        </is>
      </c>
      <c r="C806" t="inlineStr">
        <is>
          <t>Not seeking (continuing education)</t>
        </is>
      </c>
      <c r="D806" s="88" t="n">
        <v>45982</v>
      </c>
      <c r="E806" t="n">
        <v>1</v>
      </c>
    </row>
    <row r="807">
      <c r="A807" t="inlineStr">
        <is>
          <t>BSEnt</t>
        </is>
      </c>
      <c r="B807" t="inlineStr">
        <is>
          <t>Full Time</t>
        </is>
      </c>
      <c r="C807" t="inlineStr">
        <is>
          <t>Not seeking (continuing education)</t>
        </is>
      </c>
      <c r="D807" s="88" t="n">
        <v>45989</v>
      </c>
      <c r="E807" t="n">
        <v>1</v>
      </c>
    </row>
    <row r="808">
      <c r="A808" t="inlineStr">
        <is>
          <t>BSEnt</t>
        </is>
      </c>
      <c r="B808" t="inlineStr">
        <is>
          <t>Full Time</t>
        </is>
      </c>
      <c r="C808" t="inlineStr">
        <is>
          <t>Not seeking (continuing education)</t>
        </is>
      </c>
      <c r="D808" s="88" t="n">
        <v>45996</v>
      </c>
      <c r="E808" t="n">
        <v>1</v>
      </c>
    </row>
    <row r="809">
      <c r="A809" t="inlineStr">
        <is>
          <t>BSEnt</t>
        </is>
      </c>
      <c r="B809" t="inlineStr">
        <is>
          <t>Full Time</t>
        </is>
      </c>
      <c r="C809" t="inlineStr">
        <is>
          <t>Not seeking (continuing education)</t>
        </is>
      </c>
      <c r="D809" s="88" t="n">
        <v>46003</v>
      </c>
      <c r="E809" t="n">
        <v>1</v>
      </c>
    </row>
    <row r="810">
      <c r="A810" t="inlineStr">
        <is>
          <t>BSEnt</t>
        </is>
      </c>
      <c r="B810" t="inlineStr">
        <is>
          <t>Full Time</t>
        </is>
      </c>
      <c r="C810" t="inlineStr">
        <is>
          <t>Not seeking (continuing education)</t>
        </is>
      </c>
      <c r="D810" s="88" t="n">
        <v>46010</v>
      </c>
      <c r="E810" t="n">
        <v>1</v>
      </c>
    </row>
    <row r="811">
      <c r="A811" t="inlineStr">
        <is>
          <t>BSEnt</t>
        </is>
      </c>
      <c r="B811" t="inlineStr">
        <is>
          <t>Full Time</t>
        </is>
      </c>
      <c r="C811" t="inlineStr">
        <is>
          <t>Not seeking (continuing education)</t>
        </is>
      </c>
      <c r="D811" s="88" t="n">
        <v>46017</v>
      </c>
      <c r="E811" t="n">
        <v>1</v>
      </c>
    </row>
    <row r="812">
      <c r="A812" t="inlineStr">
        <is>
          <t>BSEnt</t>
        </is>
      </c>
      <c r="B812" t="inlineStr">
        <is>
          <t>Full Time</t>
        </is>
      </c>
      <c r="C812" t="inlineStr">
        <is>
          <t>Not seeking (continuing education)</t>
        </is>
      </c>
      <c r="D812" s="88" t="n">
        <v>46024</v>
      </c>
      <c r="E812" t="n">
        <v>1</v>
      </c>
    </row>
    <row r="813">
      <c r="A813" t="inlineStr">
        <is>
          <t>BSEnt</t>
        </is>
      </c>
      <c r="B813" t="inlineStr">
        <is>
          <t>Full Time</t>
        </is>
      </c>
      <c r="C813" t="inlineStr">
        <is>
          <t>Not seeking (continuing education)</t>
        </is>
      </c>
      <c r="D813" s="88" t="n">
        <v>46031</v>
      </c>
      <c r="E813" t="n">
        <v>1</v>
      </c>
    </row>
    <row r="814">
      <c r="A814" t="inlineStr">
        <is>
          <t>BSEnt</t>
        </is>
      </c>
      <c r="B814" t="inlineStr">
        <is>
          <t>Full Time</t>
        </is>
      </c>
      <c r="C814" t="inlineStr">
        <is>
          <t>Not seeking (continuing education)</t>
        </is>
      </c>
      <c r="D814" s="88" t="n">
        <v>46038</v>
      </c>
      <c r="E814" t="n">
        <v>1</v>
      </c>
    </row>
    <row r="815">
      <c r="A815" t="inlineStr">
        <is>
          <t>BSEnt</t>
        </is>
      </c>
      <c r="B815" t="inlineStr">
        <is>
          <t>Full Time</t>
        </is>
      </c>
      <c r="C815" t="inlineStr">
        <is>
          <t>Not seeking (continuing education)</t>
        </is>
      </c>
      <c r="D815" s="88" t="n">
        <v>46045</v>
      </c>
      <c r="E815" t="n">
        <v>1</v>
      </c>
    </row>
    <row r="816">
      <c r="A816" t="inlineStr">
        <is>
          <t>BSEnt</t>
        </is>
      </c>
      <c r="B816" t="inlineStr">
        <is>
          <t>Full Time</t>
        </is>
      </c>
      <c r="C816" t="inlineStr">
        <is>
          <t>Not seeking (continuing education)</t>
        </is>
      </c>
      <c r="D816" s="88" t="n">
        <v>46052</v>
      </c>
      <c r="E816" t="n">
        <v>2</v>
      </c>
    </row>
    <row r="817">
      <c r="A817" t="inlineStr">
        <is>
          <t>BSEnt</t>
        </is>
      </c>
      <c r="B817" t="inlineStr">
        <is>
          <t>Full Time</t>
        </is>
      </c>
      <c r="C817" t="inlineStr">
        <is>
          <t>Not seeking (continuing education)</t>
        </is>
      </c>
      <c r="D817" s="88" t="n">
        <v>46053</v>
      </c>
      <c r="E817" t="n">
        <v>2</v>
      </c>
    </row>
    <row r="818">
      <c r="A818" t="inlineStr">
        <is>
          <t>BSEnt</t>
        </is>
      </c>
      <c r="B818" t="inlineStr">
        <is>
          <t>Full Time</t>
        </is>
      </c>
      <c r="C818" t="inlineStr">
        <is>
          <t>Not seeking (continuing education)</t>
        </is>
      </c>
      <c r="D818" s="88" t="n">
        <v>46059</v>
      </c>
      <c r="E818" t="n">
        <v>2</v>
      </c>
    </row>
    <row r="819">
      <c r="A819" t="inlineStr">
        <is>
          <t>BSEnt</t>
        </is>
      </c>
      <c r="B819" t="inlineStr">
        <is>
          <t>Full Time</t>
        </is>
      </c>
      <c r="C819" t="inlineStr">
        <is>
          <t>Not seeking (continuing education)</t>
        </is>
      </c>
      <c r="D819" s="88" t="n">
        <v>46066</v>
      </c>
      <c r="E819" t="n">
        <v>2</v>
      </c>
    </row>
    <row r="820">
      <c r="A820" t="inlineStr">
        <is>
          <t>BSEnt</t>
        </is>
      </c>
      <c r="B820" t="inlineStr">
        <is>
          <t>Full Time</t>
        </is>
      </c>
      <c r="C820" t="inlineStr">
        <is>
          <t>Not seeking (continuing education)</t>
        </is>
      </c>
      <c r="D820" s="88" t="n">
        <v>46073</v>
      </c>
      <c r="E820" t="n">
        <v>2</v>
      </c>
    </row>
    <row r="821">
      <c r="A821" t="inlineStr">
        <is>
          <t>BSEnt</t>
        </is>
      </c>
      <c r="B821" t="inlineStr">
        <is>
          <t>Full Time</t>
        </is>
      </c>
      <c r="C821" t="inlineStr">
        <is>
          <t>Not seeking (continuing education)</t>
        </is>
      </c>
      <c r="D821" s="88" t="n">
        <v>46080</v>
      </c>
      <c r="E821" t="n">
        <v>2</v>
      </c>
    </row>
    <row r="822">
      <c r="A822" t="inlineStr">
        <is>
          <t>BSEnt</t>
        </is>
      </c>
      <c r="B822" t="inlineStr">
        <is>
          <t>Full Time</t>
        </is>
      </c>
      <c r="C822" t="inlineStr">
        <is>
          <t>Not seeking (continuing education)</t>
        </is>
      </c>
      <c r="D822" s="88" t="n">
        <v>46081</v>
      </c>
      <c r="E822" t="n">
        <v>2</v>
      </c>
    </row>
    <row r="823">
      <c r="A823" t="inlineStr">
        <is>
          <t>BSEnt</t>
        </is>
      </c>
      <c r="B823" t="inlineStr">
        <is>
          <t>Full Time</t>
        </is>
      </c>
      <c r="C823" t="inlineStr">
        <is>
          <t>Not seeking (continuing education)</t>
        </is>
      </c>
      <c r="D823" s="88" t="n">
        <v>46094</v>
      </c>
      <c r="E823" t="n">
        <v>2</v>
      </c>
    </row>
    <row r="824">
      <c r="A824" t="inlineStr">
        <is>
          <t>BSEnt</t>
        </is>
      </c>
      <c r="B824" t="inlineStr">
        <is>
          <t>Full Time</t>
        </is>
      </c>
      <c r="C824" t="inlineStr">
        <is>
          <t>Not seeking (continuing education)</t>
        </is>
      </c>
      <c r="D824" s="88" t="n">
        <v>46101</v>
      </c>
      <c r="E824" t="n">
        <v>2</v>
      </c>
    </row>
    <row r="825">
      <c r="A825" t="inlineStr">
        <is>
          <t>BSEnt</t>
        </is>
      </c>
      <c r="B825" t="inlineStr">
        <is>
          <t>Full Time</t>
        </is>
      </c>
      <c r="C825" t="inlineStr">
        <is>
          <t>Not seeking (continuing education)</t>
        </is>
      </c>
      <c r="D825" s="88" t="n">
        <v>46108</v>
      </c>
      <c r="E825" t="n">
        <v>2</v>
      </c>
    </row>
    <row r="826">
      <c r="A826" t="inlineStr">
        <is>
          <t>BSEnt</t>
        </is>
      </c>
      <c r="B826" t="inlineStr">
        <is>
          <t>Full Time</t>
        </is>
      </c>
      <c r="C826" t="inlineStr">
        <is>
          <t>Not seeking (continuing education)</t>
        </is>
      </c>
      <c r="D826" s="88" t="n">
        <v>46112</v>
      </c>
      <c r="E826" t="n">
        <v>2</v>
      </c>
    </row>
    <row r="827">
      <c r="A827" t="inlineStr">
        <is>
          <t>BSEnt</t>
        </is>
      </c>
      <c r="B827" t="inlineStr">
        <is>
          <t>Full Time</t>
        </is>
      </c>
      <c r="C827" t="inlineStr">
        <is>
          <t>Not seeking (continuing education)</t>
        </is>
      </c>
      <c r="D827" s="88" t="n">
        <v>46115</v>
      </c>
      <c r="E827" t="n">
        <v>2</v>
      </c>
    </row>
    <row r="828">
      <c r="A828" t="inlineStr">
        <is>
          <t>BSEnt</t>
        </is>
      </c>
      <c r="B828" t="inlineStr">
        <is>
          <t>Full Time</t>
        </is>
      </c>
      <c r="C828" t="inlineStr">
        <is>
          <t>Not seeking (continuing education)</t>
        </is>
      </c>
      <c r="D828" s="88" t="n">
        <v>46122</v>
      </c>
      <c r="E828" t="n">
        <v>2</v>
      </c>
    </row>
    <row r="829">
      <c r="A829" t="inlineStr">
        <is>
          <t>BSEnt</t>
        </is>
      </c>
      <c r="B829" t="inlineStr">
        <is>
          <t>Full Time</t>
        </is>
      </c>
      <c r="C829" t="inlineStr">
        <is>
          <t>Not seeking (continuing education)</t>
        </is>
      </c>
      <c r="D829" s="88" t="n">
        <v>46129</v>
      </c>
      <c r="E829" t="n">
        <v>2</v>
      </c>
    </row>
    <row r="830">
      <c r="A830" t="inlineStr">
        <is>
          <t>BSEnt</t>
        </is>
      </c>
      <c r="B830" t="inlineStr">
        <is>
          <t>Full Time</t>
        </is>
      </c>
      <c r="C830" t="inlineStr">
        <is>
          <t>Not seeking (continuing education)</t>
        </is>
      </c>
      <c r="D830" s="88" t="n">
        <v>46136</v>
      </c>
      <c r="E830" t="n">
        <v>2</v>
      </c>
    </row>
    <row r="831">
      <c r="A831" t="inlineStr">
        <is>
          <t>BSEnt</t>
        </is>
      </c>
      <c r="B831" t="inlineStr">
        <is>
          <t>Full Time</t>
        </is>
      </c>
      <c r="C831" t="inlineStr">
        <is>
          <t>Not seeking (full-time homemaker/stay-at-home parent)</t>
        </is>
      </c>
      <c r="D831" s="88" t="n">
        <v>46031</v>
      </c>
      <c r="E831" t="n">
        <v>1</v>
      </c>
    </row>
    <row r="832">
      <c r="A832" t="inlineStr">
        <is>
          <t>BSEnt</t>
        </is>
      </c>
      <c r="B832" t="inlineStr">
        <is>
          <t>Full Time</t>
        </is>
      </c>
      <c r="C832" t="inlineStr">
        <is>
          <t>Not seeking (full-time homemaker/stay-at-home parent)</t>
        </is>
      </c>
      <c r="D832" s="88" t="n">
        <v>46038</v>
      </c>
      <c r="E832" t="n">
        <v>1</v>
      </c>
    </row>
    <row r="833">
      <c r="A833" t="inlineStr">
        <is>
          <t>BSEnt</t>
        </is>
      </c>
      <c r="B833" t="inlineStr">
        <is>
          <t>Full Time</t>
        </is>
      </c>
      <c r="C833" t="inlineStr">
        <is>
          <t>Not seeking (full-time homemaker/stay-at-home parent)</t>
        </is>
      </c>
      <c r="D833" s="88" t="n">
        <v>46045</v>
      </c>
      <c r="E833" t="n">
        <v>1</v>
      </c>
    </row>
    <row r="834">
      <c r="A834" t="inlineStr">
        <is>
          <t>BSEnt</t>
        </is>
      </c>
      <c r="B834" t="inlineStr">
        <is>
          <t>Full Time</t>
        </is>
      </c>
      <c r="C834" t="inlineStr">
        <is>
          <t>Not seeking (full-time homemaker/stay-at-home parent)</t>
        </is>
      </c>
      <c r="D834" s="88" t="n">
        <v>46052</v>
      </c>
      <c r="E834" t="n">
        <v>1</v>
      </c>
    </row>
    <row r="835">
      <c r="A835" t="inlineStr">
        <is>
          <t>BSEnt</t>
        </is>
      </c>
      <c r="B835" t="inlineStr">
        <is>
          <t>Full Time</t>
        </is>
      </c>
      <c r="C835" t="inlineStr">
        <is>
          <t>Not seeking (full-time homemaker/stay-at-home parent)</t>
        </is>
      </c>
      <c r="D835" s="88" t="n">
        <v>46053</v>
      </c>
      <c r="E835" t="n">
        <v>1</v>
      </c>
    </row>
    <row r="836">
      <c r="A836" t="inlineStr">
        <is>
          <t>BSEnt</t>
        </is>
      </c>
      <c r="B836" t="inlineStr">
        <is>
          <t>Full Time</t>
        </is>
      </c>
      <c r="C836" t="inlineStr">
        <is>
          <t>Not seeking (full-time homemaker/stay-at-home parent)</t>
        </is>
      </c>
      <c r="D836" s="88" t="n">
        <v>46059</v>
      </c>
      <c r="E836" t="n">
        <v>1</v>
      </c>
    </row>
    <row r="837">
      <c r="A837" t="inlineStr">
        <is>
          <t>BSEnt</t>
        </is>
      </c>
      <c r="B837" t="inlineStr">
        <is>
          <t>Full Time</t>
        </is>
      </c>
      <c r="C837" t="inlineStr">
        <is>
          <t>Not seeking (full-time homemaker/stay-at-home parent)</t>
        </is>
      </c>
      <c r="D837" s="88" t="n">
        <v>46066</v>
      </c>
      <c r="E837" t="n">
        <v>1</v>
      </c>
    </row>
    <row r="838">
      <c r="A838" t="inlineStr">
        <is>
          <t>BSEnt</t>
        </is>
      </c>
      <c r="B838" t="inlineStr">
        <is>
          <t>Full Time</t>
        </is>
      </c>
      <c r="C838" t="inlineStr">
        <is>
          <t>Not seeking (full-time homemaker/stay-at-home parent)</t>
        </is>
      </c>
      <c r="D838" s="88" t="n">
        <v>46073</v>
      </c>
      <c r="E838" t="n">
        <v>1</v>
      </c>
    </row>
    <row r="839">
      <c r="A839" t="inlineStr">
        <is>
          <t>BSEnt</t>
        </is>
      </c>
      <c r="B839" t="inlineStr">
        <is>
          <t>Full Time</t>
        </is>
      </c>
      <c r="C839" t="inlineStr">
        <is>
          <t>Not seeking (full-time homemaker/stay-at-home parent)</t>
        </is>
      </c>
      <c r="D839" s="88" t="n">
        <v>46080</v>
      </c>
      <c r="E839" t="n">
        <v>1</v>
      </c>
    </row>
    <row r="840">
      <c r="A840" t="inlineStr">
        <is>
          <t>BSEnt</t>
        </is>
      </c>
      <c r="B840" t="inlineStr">
        <is>
          <t>Full Time</t>
        </is>
      </c>
      <c r="C840" t="inlineStr">
        <is>
          <t>Not seeking (full-time homemaker/stay-at-home parent)</t>
        </is>
      </c>
      <c r="D840" s="88" t="n">
        <v>46081</v>
      </c>
      <c r="E840" t="n">
        <v>1</v>
      </c>
    </row>
    <row r="841">
      <c r="A841" t="inlineStr">
        <is>
          <t>BSEnt</t>
        </is>
      </c>
      <c r="B841" t="inlineStr">
        <is>
          <t>Full Time</t>
        </is>
      </c>
      <c r="C841" t="inlineStr">
        <is>
          <t>Not seeking (full-time homemaker/stay-at-home parent)</t>
        </is>
      </c>
      <c r="D841" s="88" t="n">
        <v>46094</v>
      </c>
      <c r="E841" t="n">
        <v>1</v>
      </c>
    </row>
    <row r="842">
      <c r="A842" t="inlineStr">
        <is>
          <t>BSEnt</t>
        </is>
      </c>
      <c r="B842" t="inlineStr">
        <is>
          <t>Full Time</t>
        </is>
      </c>
      <c r="C842" t="inlineStr">
        <is>
          <t>Not seeking (full-time homemaker/stay-at-home parent)</t>
        </is>
      </c>
      <c r="D842" s="88" t="n">
        <v>46101</v>
      </c>
      <c r="E842" t="n">
        <v>1</v>
      </c>
    </row>
    <row r="843">
      <c r="A843" t="inlineStr">
        <is>
          <t>BSEnt</t>
        </is>
      </c>
      <c r="B843" t="inlineStr">
        <is>
          <t>Full Time</t>
        </is>
      </c>
      <c r="C843" t="inlineStr">
        <is>
          <t>Not seeking (full-time homemaker/stay-at-home parent)</t>
        </is>
      </c>
      <c r="D843" s="88" t="n">
        <v>46108</v>
      </c>
      <c r="E843" t="n">
        <v>1</v>
      </c>
    </row>
    <row r="844">
      <c r="A844" t="inlineStr">
        <is>
          <t>BSEnt</t>
        </is>
      </c>
      <c r="B844" t="inlineStr">
        <is>
          <t>Full Time</t>
        </is>
      </c>
      <c r="C844" t="inlineStr">
        <is>
          <t>Not seeking (full-time homemaker/stay-at-home parent)</t>
        </is>
      </c>
      <c r="D844" s="88" t="n">
        <v>46112</v>
      </c>
      <c r="E844" t="n">
        <v>1</v>
      </c>
    </row>
    <row r="845">
      <c r="A845" t="inlineStr">
        <is>
          <t>BSEnt</t>
        </is>
      </c>
      <c r="B845" t="inlineStr">
        <is>
          <t>Full Time</t>
        </is>
      </c>
      <c r="C845" t="inlineStr">
        <is>
          <t>Not seeking (full-time homemaker/stay-at-home parent)</t>
        </is>
      </c>
      <c r="D845" s="88" t="n">
        <v>46115</v>
      </c>
      <c r="E845" t="n">
        <v>1</v>
      </c>
    </row>
    <row r="846">
      <c r="A846" t="inlineStr">
        <is>
          <t>BSEnt</t>
        </is>
      </c>
      <c r="B846" t="inlineStr">
        <is>
          <t>Full Time</t>
        </is>
      </c>
      <c r="C846" t="inlineStr">
        <is>
          <t>Not seeking (full-time homemaker/stay-at-home parent)</t>
        </is>
      </c>
      <c r="D846" s="88" t="n">
        <v>46122</v>
      </c>
      <c r="E846" t="n">
        <v>1</v>
      </c>
    </row>
    <row r="847">
      <c r="A847" t="inlineStr">
        <is>
          <t>BSEnt</t>
        </is>
      </c>
      <c r="B847" t="inlineStr">
        <is>
          <t>Full Time</t>
        </is>
      </c>
      <c r="C847" t="inlineStr">
        <is>
          <t>Not seeking (full-time homemaker/stay-at-home parent)</t>
        </is>
      </c>
      <c r="D847" s="88" t="n">
        <v>46129</v>
      </c>
      <c r="E847" t="n">
        <v>1</v>
      </c>
    </row>
    <row r="848">
      <c r="A848" t="inlineStr">
        <is>
          <t>BSEnt</t>
        </is>
      </c>
      <c r="B848" t="inlineStr">
        <is>
          <t>Full Time</t>
        </is>
      </c>
      <c r="C848" t="inlineStr">
        <is>
          <t>Not seeking (full-time homemaker/stay-at-home parent)</t>
        </is>
      </c>
      <c r="D848" s="88" t="n">
        <v>46136</v>
      </c>
      <c r="E848" t="n">
        <v>1</v>
      </c>
    </row>
    <row r="849">
      <c r="A849" t="inlineStr">
        <is>
          <t>BSEnt</t>
        </is>
      </c>
      <c r="B849" t="inlineStr">
        <is>
          <t>Full Time</t>
        </is>
      </c>
      <c r="C849" t="inlineStr">
        <is>
          <t>Not seeking (starting a new business as owner)</t>
        </is>
      </c>
      <c r="D849" s="88" t="n">
        <v>45943</v>
      </c>
      <c r="E849" t="n">
        <v>20</v>
      </c>
    </row>
    <row r="850">
      <c r="A850" t="inlineStr">
        <is>
          <t>BSEnt</t>
        </is>
      </c>
      <c r="B850" t="inlineStr">
        <is>
          <t>Full Time</t>
        </is>
      </c>
      <c r="C850" t="inlineStr">
        <is>
          <t>Not seeking (starting a new business as owner)</t>
        </is>
      </c>
      <c r="D850" s="88" t="n">
        <v>45947</v>
      </c>
      <c r="E850" t="n">
        <v>19</v>
      </c>
    </row>
    <row r="851">
      <c r="A851" t="inlineStr">
        <is>
          <t>BSEnt</t>
        </is>
      </c>
      <c r="B851" t="inlineStr">
        <is>
          <t>Full Time</t>
        </is>
      </c>
      <c r="C851" t="inlineStr">
        <is>
          <t>Not seeking (starting a new business as owner)</t>
        </is>
      </c>
      <c r="D851" s="88" t="n">
        <v>45954</v>
      </c>
      <c r="E851" t="n">
        <v>19</v>
      </c>
    </row>
    <row r="852">
      <c r="A852" t="inlineStr">
        <is>
          <t>BSEnt</t>
        </is>
      </c>
      <c r="B852" t="inlineStr">
        <is>
          <t>Full Time</t>
        </is>
      </c>
      <c r="C852" t="inlineStr">
        <is>
          <t>Not seeking (starting a new business as owner)</t>
        </is>
      </c>
      <c r="D852" s="88" t="n">
        <v>45961</v>
      </c>
      <c r="E852" t="n">
        <v>19</v>
      </c>
    </row>
    <row r="853">
      <c r="A853" t="inlineStr">
        <is>
          <t>BSEnt</t>
        </is>
      </c>
      <c r="B853" t="inlineStr">
        <is>
          <t>Full Time</t>
        </is>
      </c>
      <c r="C853" t="inlineStr">
        <is>
          <t>Not seeking (starting a new business as owner)</t>
        </is>
      </c>
      <c r="D853" s="88" t="n">
        <v>45968</v>
      </c>
      <c r="E853" t="n">
        <v>18</v>
      </c>
    </row>
    <row r="854">
      <c r="A854" t="inlineStr">
        <is>
          <t>BSEnt</t>
        </is>
      </c>
      <c r="B854" t="inlineStr">
        <is>
          <t>Full Time</t>
        </is>
      </c>
      <c r="C854" t="inlineStr">
        <is>
          <t>Not seeking (starting a new business as owner)</t>
        </is>
      </c>
      <c r="D854" s="88" t="n">
        <v>45975</v>
      </c>
      <c r="E854" t="n">
        <v>18</v>
      </c>
    </row>
    <row r="855">
      <c r="A855" t="inlineStr">
        <is>
          <t>BSEnt</t>
        </is>
      </c>
      <c r="B855" t="inlineStr">
        <is>
          <t>Full Time</t>
        </is>
      </c>
      <c r="C855" t="inlineStr">
        <is>
          <t>Not seeking (starting a new business as owner)</t>
        </is>
      </c>
      <c r="D855" s="88" t="n">
        <v>45982</v>
      </c>
      <c r="E855" t="n">
        <v>20</v>
      </c>
    </row>
    <row r="856">
      <c r="A856" t="inlineStr">
        <is>
          <t>BSEnt</t>
        </is>
      </c>
      <c r="B856" t="inlineStr">
        <is>
          <t>Full Time</t>
        </is>
      </c>
      <c r="C856" t="inlineStr">
        <is>
          <t>Not seeking (starting a new business as owner)</t>
        </is>
      </c>
      <c r="D856" s="88" t="n">
        <v>45989</v>
      </c>
      <c r="E856" t="n">
        <v>20</v>
      </c>
    </row>
    <row r="857">
      <c r="A857" t="inlineStr">
        <is>
          <t>BSEnt</t>
        </is>
      </c>
      <c r="B857" t="inlineStr">
        <is>
          <t>Full Time</t>
        </is>
      </c>
      <c r="C857" t="inlineStr">
        <is>
          <t>Not seeking (starting a new business as owner)</t>
        </is>
      </c>
      <c r="D857" s="88" t="n">
        <v>45996</v>
      </c>
      <c r="E857" t="n">
        <v>19</v>
      </c>
    </row>
    <row r="858">
      <c r="A858" t="inlineStr">
        <is>
          <t>BSEnt</t>
        </is>
      </c>
      <c r="B858" t="inlineStr">
        <is>
          <t>Full Time</t>
        </is>
      </c>
      <c r="C858" t="inlineStr">
        <is>
          <t>Not seeking (starting a new business as owner)</t>
        </is>
      </c>
      <c r="D858" s="88" t="n">
        <v>46003</v>
      </c>
      <c r="E858" t="n">
        <v>19</v>
      </c>
    </row>
    <row r="859">
      <c r="A859" t="inlineStr">
        <is>
          <t>BSEnt</t>
        </is>
      </c>
      <c r="B859" t="inlineStr">
        <is>
          <t>Full Time</t>
        </is>
      </c>
      <c r="C859" t="inlineStr">
        <is>
          <t>Not seeking (starting a new business as owner)</t>
        </is>
      </c>
      <c r="D859" s="88" t="n">
        <v>46010</v>
      </c>
      <c r="E859" t="n">
        <v>19</v>
      </c>
    </row>
    <row r="860">
      <c r="A860" t="inlineStr">
        <is>
          <t>BSEnt</t>
        </is>
      </c>
      <c r="B860" t="inlineStr">
        <is>
          <t>Full Time</t>
        </is>
      </c>
      <c r="C860" t="inlineStr">
        <is>
          <t>Not seeking (starting a new business as owner)</t>
        </is>
      </c>
      <c r="D860" s="88" t="n">
        <v>46017</v>
      </c>
      <c r="E860" t="n">
        <v>19</v>
      </c>
    </row>
    <row r="861">
      <c r="A861" t="inlineStr">
        <is>
          <t>BSEnt</t>
        </is>
      </c>
      <c r="B861" t="inlineStr">
        <is>
          <t>Full Time</t>
        </is>
      </c>
      <c r="C861" t="inlineStr">
        <is>
          <t>Not seeking (starting a new business as owner)</t>
        </is>
      </c>
      <c r="D861" s="88" t="n">
        <v>46024</v>
      </c>
      <c r="E861" t="n">
        <v>19</v>
      </c>
    </row>
    <row r="862">
      <c r="A862" t="inlineStr">
        <is>
          <t>BSEnt</t>
        </is>
      </c>
      <c r="B862" t="inlineStr">
        <is>
          <t>Full Time</t>
        </is>
      </c>
      <c r="C862" t="inlineStr">
        <is>
          <t>Not seeking (starting a new business as owner)</t>
        </is>
      </c>
      <c r="D862" s="88" t="n">
        <v>46031</v>
      </c>
      <c r="E862" t="n">
        <v>19</v>
      </c>
    </row>
    <row r="863">
      <c r="A863" t="inlineStr">
        <is>
          <t>BSEnt</t>
        </is>
      </c>
      <c r="B863" t="inlineStr">
        <is>
          <t>Full Time</t>
        </is>
      </c>
      <c r="C863" t="inlineStr">
        <is>
          <t>Not seeking (starting a new business as owner)</t>
        </is>
      </c>
      <c r="D863" s="88" t="n">
        <v>46038</v>
      </c>
      <c r="E863" t="n">
        <v>19</v>
      </c>
    </row>
    <row r="864">
      <c r="A864" t="inlineStr">
        <is>
          <t>BSEnt</t>
        </is>
      </c>
      <c r="B864" t="inlineStr">
        <is>
          <t>Full Time</t>
        </is>
      </c>
      <c r="C864" t="inlineStr">
        <is>
          <t>Not seeking (starting a new business as owner)</t>
        </is>
      </c>
      <c r="D864" s="88" t="n">
        <v>46045</v>
      </c>
      <c r="E864" t="n">
        <v>19</v>
      </c>
    </row>
    <row r="865">
      <c r="A865" t="inlineStr">
        <is>
          <t>BSEnt</t>
        </is>
      </c>
      <c r="B865" t="inlineStr">
        <is>
          <t>Full Time</t>
        </is>
      </c>
      <c r="C865" t="inlineStr">
        <is>
          <t>Not seeking (starting a new business as owner)</t>
        </is>
      </c>
      <c r="D865" s="88" t="n">
        <v>46052</v>
      </c>
      <c r="E865" t="n">
        <v>19</v>
      </c>
    </row>
    <row r="866">
      <c r="A866" t="inlineStr">
        <is>
          <t>BSEnt</t>
        </is>
      </c>
      <c r="B866" t="inlineStr">
        <is>
          <t>Full Time</t>
        </is>
      </c>
      <c r="C866" t="inlineStr">
        <is>
          <t>Not seeking (starting a new business as owner)</t>
        </is>
      </c>
      <c r="D866" s="88" t="n">
        <v>46053</v>
      </c>
      <c r="E866" t="n">
        <v>19</v>
      </c>
    </row>
    <row r="867">
      <c r="A867" t="inlineStr">
        <is>
          <t>BSEnt</t>
        </is>
      </c>
      <c r="B867" t="inlineStr">
        <is>
          <t>Full Time</t>
        </is>
      </c>
      <c r="C867" t="inlineStr">
        <is>
          <t>Not seeking (starting a new business as owner)</t>
        </is>
      </c>
      <c r="D867" s="88" t="n">
        <v>46059</v>
      </c>
      <c r="E867" t="n">
        <v>19</v>
      </c>
    </row>
    <row r="868">
      <c r="A868" t="inlineStr">
        <is>
          <t>BSEnt</t>
        </is>
      </c>
      <c r="B868" t="inlineStr">
        <is>
          <t>Full Time</t>
        </is>
      </c>
      <c r="C868" t="inlineStr">
        <is>
          <t>Not seeking (starting a new business as owner)</t>
        </is>
      </c>
      <c r="D868" s="88" t="n">
        <v>46066</v>
      </c>
      <c r="E868" t="n">
        <v>19</v>
      </c>
    </row>
    <row r="869">
      <c r="A869" t="inlineStr">
        <is>
          <t>BSEnt</t>
        </is>
      </c>
      <c r="B869" t="inlineStr">
        <is>
          <t>Full Time</t>
        </is>
      </c>
      <c r="C869" t="inlineStr">
        <is>
          <t>Not seeking (starting a new business as owner)</t>
        </is>
      </c>
      <c r="D869" s="88" t="n">
        <v>46073</v>
      </c>
      <c r="E869" t="n">
        <v>19</v>
      </c>
    </row>
    <row r="870">
      <c r="A870" t="inlineStr">
        <is>
          <t>BSEnt</t>
        </is>
      </c>
      <c r="B870" t="inlineStr">
        <is>
          <t>Full Time</t>
        </is>
      </c>
      <c r="C870" t="inlineStr">
        <is>
          <t>Not seeking (starting a new business as owner)</t>
        </is>
      </c>
      <c r="D870" s="88" t="n">
        <v>46080</v>
      </c>
      <c r="E870" t="n">
        <v>19</v>
      </c>
    </row>
    <row r="871">
      <c r="A871" t="inlineStr">
        <is>
          <t>BSEnt</t>
        </is>
      </c>
      <c r="B871" t="inlineStr">
        <is>
          <t>Full Time</t>
        </is>
      </c>
      <c r="C871" t="inlineStr">
        <is>
          <t>Not seeking (starting a new business as owner)</t>
        </is>
      </c>
      <c r="D871" s="88" t="n">
        <v>46081</v>
      </c>
      <c r="E871" t="n">
        <v>19</v>
      </c>
    </row>
    <row r="872">
      <c r="A872" t="inlineStr">
        <is>
          <t>BSEnt</t>
        </is>
      </c>
      <c r="B872" t="inlineStr">
        <is>
          <t>Full Time</t>
        </is>
      </c>
      <c r="C872" t="inlineStr">
        <is>
          <t>Not seeking (starting a new business as owner)</t>
        </is>
      </c>
      <c r="D872" s="88" t="n">
        <v>46094</v>
      </c>
      <c r="E872" t="n">
        <v>19</v>
      </c>
    </row>
    <row r="873">
      <c r="A873" t="inlineStr">
        <is>
          <t>BSEnt</t>
        </is>
      </c>
      <c r="B873" t="inlineStr">
        <is>
          <t>Full Time</t>
        </is>
      </c>
      <c r="C873" t="inlineStr">
        <is>
          <t>Not seeking (starting a new business as owner)</t>
        </is>
      </c>
      <c r="D873" s="88" t="n">
        <v>46101</v>
      </c>
      <c r="E873" t="n">
        <v>19</v>
      </c>
    </row>
    <row r="874">
      <c r="A874" t="inlineStr">
        <is>
          <t>BSEnt</t>
        </is>
      </c>
      <c r="B874" t="inlineStr">
        <is>
          <t>Full Time</t>
        </is>
      </c>
      <c r="C874" t="inlineStr">
        <is>
          <t>Not seeking (starting a new business as owner)</t>
        </is>
      </c>
      <c r="D874" s="88" t="n">
        <v>46108</v>
      </c>
      <c r="E874" t="n">
        <v>19</v>
      </c>
    </row>
    <row r="875">
      <c r="A875" t="inlineStr">
        <is>
          <t>BSEnt</t>
        </is>
      </c>
      <c r="B875" t="inlineStr">
        <is>
          <t>Full Time</t>
        </is>
      </c>
      <c r="C875" t="inlineStr">
        <is>
          <t>Not seeking (starting a new business as owner)</t>
        </is>
      </c>
      <c r="D875" s="88" t="n">
        <v>46112</v>
      </c>
      <c r="E875" t="n">
        <v>19</v>
      </c>
    </row>
    <row r="876">
      <c r="A876" t="inlineStr">
        <is>
          <t>BSEnt</t>
        </is>
      </c>
      <c r="B876" t="inlineStr">
        <is>
          <t>Full Time</t>
        </is>
      </c>
      <c r="C876" t="inlineStr">
        <is>
          <t>Not seeking (starting a new business as owner)</t>
        </is>
      </c>
      <c r="D876" s="88" t="n">
        <v>46115</v>
      </c>
      <c r="E876" t="n">
        <v>19</v>
      </c>
    </row>
    <row r="877">
      <c r="A877" t="inlineStr">
        <is>
          <t>BSEnt</t>
        </is>
      </c>
      <c r="B877" t="inlineStr">
        <is>
          <t>Full Time</t>
        </is>
      </c>
      <c r="C877" t="inlineStr">
        <is>
          <t>Not seeking (starting a new business as owner)</t>
        </is>
      </c>
      <c r="D877" s="88" t="n">
        <v>46122</v>
      </c>
      <c r="E877" t="n">
        <v>21</v>
      </c>
    </row>
    <row r="878">
      <c r="A878" t="inlineStr">
        <is>
          <t>BSEnt</t>
        </is>
      </c>
      <c r="B878" t="inlineStr">
        <is>
          <t>Full Time</t>
        </is>
      </c>
      <c r="C878" t="inlineStr">
        <is>
          <t>Not seeking (starting a new business as owner)</t>
        </is>
      </c>
      <c r="D878" s="88" t="n">
        <v>46129</v>
      </c>
      <c r="E878" t="n">
        <v>21</v>
      </c>
    </row>
    <row r="879">
      <c r="A879" t="inlineStr">
        <is>
          <t>BSEnt</t>
        </is>
      </c>
      <c r="B879" t="inlineStr">
        <is>
          <t>Full Time</t>
        </is>
      </c>
      <c r="C879" t="inlineStr">
        <is>
          <t>Not seeking (starting a new business as owner)</t>
        </is>
      </c>
      <c r="D879" s="88" t="n">
        <v>46136</v>
      </c>
      <c r="E879" t="n">
        <v>22</v>
      </c>
    </row>
    <row r="880">
      <c r="A880" t="inlineStr">
        <is>
          <t>BSEnt</t>
        </is>
      </c>
      <c r="B880" t="inlineStr">
        <is>
          <t>Internship</t>
        </is>
      </c>
      <c r="C880" t="inlineStr">
        <is>
          <t>Accepted an offer</t>
        </is>
      </c>
      <c r="D880" s="88" t="n">
        <v>45961</v>
      </c>
      <c r="E880" t="n">
        <v>3</v>
      </c>
    </row>
    <row r="881">
      <c r="A881" t="inlineStr">
        <is>
          <t>BSEnt</t>
        </is>
      </c>
      <c r="B881" t="inlineStr">
        <is>
          <t>Internship</t>
        </is>
      </c>
      <c r="C881" t="inlineStr">
        <is>
          <t>Accepted an offer</t>
        </is>
      </c>
      <c r="D881" s="88" t="n">
        <v>45968</v>
      </c>
      <c r="E881" t="n">
        <v>3</v>
      </c>
    </row>
    <row r="882">
      <c r="A882" t="inlineStr">
        <is>
          <t>BSEnt</t>
        </is>
      </c>
      <c r="B882" t="inlineStr">
        <is>
          <t>Internship</t>
        </is>
      </c>
      <c r="C882" t="inlineStr">
        <is>
          <t>Accepted an offer</t>
        </is>
      </c>
      <c r="D882" s="88" t="n">
        <v>45975</v>
      </c>
      <c r="E882" t="n">
        <v>3</v>
      </c>
    </row>
    <row r="883">
      <c r="A883" t="inlineStr">
        <is>
          <t>BSEnt</t>
        </is>
      </c>
      <c r="B883" t="inlineStr">
        <is>
          <t>Internship</t>
        </is>
      </c>
      <c r="C883" t="inlineStr">
        <is>
          <t>Accepted an offer</t>
        </is>
      </c>
      <c r="D883" s="88" t="n">
        <v>45982</v>
      </c>
      <c r="E883" t="n">
        <v>3</v>
      </c>
    </row>
    <row r="884">
      <c r="A884" t="inlineStr">
        <is>
          <t>BSEnt</t>
        </is>
      </c>
      <c r="B884" t="inlineStr">
        <is>
          <t>Internship</t>
        </is>
      </c>
      <c r="C884" t="inlineStr">
        <is>
          <t>Accepted an offer</t>
        </is>
      </c>
      <c r="D884" s="88" t="n">
        <v>45989</v>
      </c>
      <c r="E884" t="n">
        <v>3</v>
      </c>
    </row>
    <row r="885">
      <c r="A885" t="inlineStr">
        <is>
          <t>BSEnt</t>
        </is>
      </c>
      <c r="B885" t="inlineStr">
        <is>
          <t>Internship</t>
        </is>
      </c>
      <c r="C885" t="inlineStr">
        <is>
          <t>Accepted an offer</t>
        </is>
      </c>
      <c r="D885" s="88" t="n">
        <v>45996</v>
      </c>
      <c r="E885" t="n">
        <v>3</v>
      </c>
    </row>
    <row r="886">
      <c r="A886" t="inlineStr">
        <is>
          <t>BSEnt</t>
        </is>
      </c>
      <c r="B886" t="inlineStr">
        <is>
          <t>Internship</t>
        </is>
      </c>
      <c r="C886" t="inlineStr">
        <is>
          <t>Accepted an offer</t>
        </is>
      </c>
      <c r="D886" s="88" t="n">
        <v>46003</v>
      </c>
      <c r="E886" t="n">
        <v>3</v>
      </c>
    </row>
    <row r="887">
      <c r="A887" t="inlineStr">
        <is>
          <t>BSEnt</t>
        </is>
      </c>
      <c r="B887" t="inlineStr">
        <is>
          <t>Internship</t>
        </is>
      </c>
      <c r="C887" t="inlineStr">
        <is>
          <t>Accepted an offer</t>
        </is>
      </c>
      <c r="D887" s="88" t="n">
        <v>46010</v>
      </c>
      <c r="E887" t="n">
        <v>3</v>
      </c>
    </row>
    <row r="888">
      <c r="A888" t="inlineStr">
        <is>
          <t>BSEnt</t>
        </is>
      </c>
      <c r="B888" t="inlineStr">
        <is>
          <t>Internship</t>
        </is>
      </c>
      <c r="C888" t="inlineStr">
        <is>
          <t>Accepted an offer</t>
        </is>
      </c>
      <c r="D888" s="88" t="n">
        <v>46017</v>
      </c>
      <c r="E888" t="n">
        <v>3</v>
      </c>
    </row>
    <row r="889">
      <c r="A889" t="inlineStr">
        <is>
          <t>BSEnt</t>
        </is>
      </c>
      <c r="B889" t="inlineStr">
        <is>
          <t>Internship</t>
        </is>
      </c>
      <c r="C889" t="inlineStr">
        <is>
          <t>Accepted an offer</t>
        </is>
      </c>
      <c r="D889" s="88" t="n">
        <v>46024</v>
      </c>
      <c r="E889" t="n">
        <v>3</v>
      </c>
    </row>
    <row r="890">
      <c r="A890" t="inlineStr">
        <is>
          <t>BSEnt</t>
        </is>
      </c>
      <c r="B890" t="inlineStr">
        <is>
          <t>Internship</t>
        </is>
      </c>
      <c r="C890" t="inlineStr">
        <is>
          <t>Accepted an offer</t>
        </is>
      </c>
      <c r="D890" s="88" t="n">
        <v>46031</v>
      </c>
      <c r="E890" t="n">
        <v>3</v>
      </c>
    </row>
    <row r="891">
      <c r="A891" t="inlineStr">
        <is>
          <t>BSEnt</t>
        </is>
      </c>
      <c r="B891" t="inlineStr">
        <is>
          <t>Internship</t>
        </is>
      </c>
      <c r="C891" t="inlineStr">
        <is>
          <t>Accepted an offer</t>
        </is>
      </c>
      <c r="D891" s="88" t="n">
        <v>46038</v>
      </c>
      <c r="E891" t="n">
        <v>3</v>
      </c>
    </row>
    <row r="892">
      <c r="A892" t="inlineStr">
        <is>
          <t>BSEnt</t>
        </is>
      </c>
      <c r="B892" t="inlineStr">
        <is>
          <t>Internship</t>
        </is>
      </c>
      <c r="C892" t="inlineStr">
        <is>
          <t>Accepted an offer</t>
        </is>
      </c>
      <c r="D892" s="88" t="n">
        <v>46045</v>
      </c>
      <c r="E892" t="n">
        <v>3</v>
      </c>
    </row>
    <row r="893">
      <c r="A893" t="inlineStr">
        <is>
          <t>BSEnt</t>
        </is>
      </c>
      <c r="B893" t="inlineStr">
        <is>
          <t>Internship</t>
        </is>
      </c>
      <c r="C893" t="inlineStr">
        <is>
          <t>Accepted an offer</t>
        </is>
      </c>
      <c r="D893" s="88" t="n">
        <v>46052</v>
      </c>
      <c r="E893" t="n">
        <v>3</v>
      </c>
    </row>
    <row r="894">
      <c r="A894" t="inlineStr">
        <is>
          <t>BSEnt</t>
        </is>
      </c>
      <c r="B894" t="inlineStr">
        <is>
          <t>Internship</t>
        </is>
      </c>
      <c r="C894" t="inlineStr">
        <is>
          <t>Accepted an offer</t>
        </is>
      </c>
      <c r="D894" s="88" t="n">
        <v>46053</v>
      </c>
      <c r="E894" t="n">
        <v>3</v>
      </c>
    </row>
    <row r="895">
      <c r="A895" t="inlineStr">
        <is>
          <t>BSEnt</t>
        </is>
      </c>
      <c r="B895" t="inlineStr">
        <is>
          <t>Internship</t>
        </is>
      </c>
      <c r="C895" t="inlineStr">
        <is>
          <t>Accepted an offer</t>
        </is>
      </c>
      <c r="D895" s="88" t="n">
        <v>46059</v>
      </c>
      <c r="E895" t="n">
        <v>3</v>
      </c>
    </row>
    <row r="896">
      <c r="A896" t="inlineStr">
        <is>
          <t>BSEnt</t>
        </is>
      </c>
      <c r="B896" t="inlineStr">
        <is>
          <t>Internship</t>
        </is>
      </c>
      <c r="C896" t="inlineStr">
        <is>
          <t>Accepted an offer</t>
        </is>
      </c>
      <c r="D896" s="88" t="n">
        <v>46066</v>
      </c>
      <c r="E896" t="n">
        <v>3</v>
      </c>
    </row>
    <row r="897">
      <c r="A897" t="inlineStr">
        <is>
          <t>BSEnt</t>
        </is>
      </c>
      <c r="B897" t="inlineStr">
        <is>
          <t>Internship</t>
        </is>
      </c>
      <c r="C897" t="inlineStr">
        <is>
          <t>Accepted an offer</t>
        </is>
      </c>
      <c r="D897" s="88" t="n">
        <v>46073</v>
      </c>
      <c r="E897" t="n">
        <v>3</v>
      </c>
    </row>
    <row r="898">
      <c r="A898" t="inlineStr">
        <is>
          <t>BSEnt</t>
        </is>
      </c>
      <c r="B898" t="inlineStr">
        <is>
          <t>Internship</t>
        </is>
      </c>
      <c r="C898" t="inlineStr">
        <is>
          <t>Accepted an offer</t>
        </is>
      </c>
      <c r="D898" s="88" t="n">
        <v>46080</v>
      </c>
      <c r="E898" t="n">
        <v>3</v>
      </c>
    </row>
    <row r="899">
      <c r="A899" t="inlineStr">
        <is>
          <t>BSEnt</t>
        </is>
      </c>
      <c r="B899" t="inlineStr">
        <is>
          <t>Internship</t>
        </is>
      </c>
      <c r="C899" t="inlineStr">
        <is>
          <t>Accepted an offer</t>
        </is>
      </c>
      <c r="D899" s="88" t="n">
        <v>46081</v>
      </c>
      <c r="E899" t="n">
        <v>3</v>
      </c>
    </row>
    <row r="900">
      <c r="A900" t="inlineStr">
        <is>
          <t>BSEnt</t>
        </is>
      </c>
      <c r="B900" t="inlineStr">
        <is>
          <t>Internship</t>
        </is>
      </c>
      <c r="C900" t="inlineStr">
        <is>
          <t>Accepted an offer</t>
        </is>
      </c>
      <c r="D900" s="88" t="n">
        <v>46094</v>
      </c>
      <c r="E900" t="n">
        <v>3</v>
      </c>
    </row>
    <row r="901">
      <c r="A901" t="inlineStr">
        <is>
          <t>BSEnt</t>
        </is>
      </c>
      <c r="B901" t="inlineStr">
        <is>
          <t>Internship</t>
        </is>
      </c>
      <c r="C901" t="inlineStr">
        <is>
          <t>Accepted an offer</t>
        </is>
      </c>
      <c r="D901" s="88" t="n">
        <v>46101</v>
      </c>
      <c r="E901" t="n">
        <v>3</v>
      </c>
    </row>
    <row r="902">
      <c r="A902" t="inlineStr">
        <is>
          <t>BSEnt</t>
        </is>
      </c>
      <c r="B902" t="inlineStr">
        <is>
          <t>Internship</t>
        </is>
      </c>
      <c r="C902" t="inlineStr">
        <is>
          <t>Accepted an offer</t>
        </is>
      </c>
      <c r="D902" s="88" t="n">
        <v>46108</v>
      </c>
      <c r="E902" t="n">
        <v>3</v>
      </c>
    </row>
    <row r="903">
      <c r="A903" t="inlineStr">
        <is>
          <t>BSEnt</t>
        </is>
      </c>
      <c r="B903" t="inlineStr">
        <is>
          <t>Internship</t>
        </is>
      </c>
      <c r="C903" t="inlineStr">
        <is>
          <t>Accepted an offer</t>
        </is>
      </c>
      <c r="D903" s="88" t="n">
        <v>46112</v>
      </c>
      <c r="E903" t="n">
        <v>3</v>
      </c>
    </row>
    <row r="904">
      <c r="A904" t="inlineStr">
        <is>
          <t>BSEnt</t>
        </is>
      </c>
      <c r="B904" t="inlineStr">
        <is>
          <t>Internship</t>
        </is>
      </c>
      <c r="C904" t="inlineStr">
        <is>
          <t>Accepted an offer</t>
        </is>
      </c>
      <c r="D904" s="88" t="n">
        <v>46115</v>
      </c>
      <c r="E904" t="n">
        <v>3</v>
      </c>
    </row>
    <row r="905">
      <c r="A905" t="inlineStr">
        <is>
          <t>BSEnt</t>
        </is>
      </c>
      <c r="B905" t="inlineStr">
        <is>
          <t>Internship</t>
        </is>
      </c>
      <c r="C905" t="inlineStr">
        <is>
          <t>Accepted an offer</t>
        </is>
      </c>
      <c r="D905" s="88" t="n">
        <v>46122</v>
      </c>
      <c r="E905" t="n">
        <v>3</v>
      </c>
    </row>
    <row r="906">
      <c r="A906" t="inlineStr">
        <is>
          <t>BSEnt</t>
        </is>
      </c>
      <c r="B906" t="inlineStr">
        <is>
          <t>Internship</t>
        </is>
      </c>
      <c r="C906" t="inlineStr">
        <is>
          <t>Accepted an offer</t>
        </is>
      </c>
      <c r="D906" s="88" t="n">
        <v>46129</v>
      </c>
      <c r="E906" t="n">
        <v>7</v>
      </c>
    </row>
    <row r="907">
      <c r="A907" t="inlineStr">
        <is>
          <t>BSEnt</t>
        </is>
      </c>
      <c r="B907" t="inlineStr">
        <is>
          <t>Internship</t>
        </is>
      </c>
      <c r="C907" t="inlineStr">
        <is>
          <t>Accepted an offer</t>
        </is>
      </c>
      <c r="D907" s="88" t="n">
        <v>46136</v>
      </c>
      <c r="E907" t="n">
        <v>9</v>
      </c>
    </row>
    <row r="908">
      <c r="A908" t="inlineStr">
        <is>
          <t>BSEnt</t>
        </is>
      </c>
      <c r="B908" t="inlineStr">
        <is>
          <t>Internship</t>
        </is>
      </c>
      <c r="C908" t="inlineStr">
        <is>
          <t>Actively seeking</t>
        </is>
      </c>
      <c r="D908" s="88" t="n">
        <v>45961</v>
      </c>
      <c r="E908" t="n">
        <v>1</v>
      </c>
    </row>
    <row r="909">
      <c r="A909" t="inlineStr">
        <is>
          <t>BSEnt</t>
        </is>
      </c>
      <c r="B909" t="inlineStr">
        <is>
          <t>Internship</t>
        </is>
      </c>
      <c r="C909" t="inlineStr">
        <is>
          <t>Actively seeking</t>
        </is>
      </c>
      <c r="D909" s="88" t="n">
        <v>45968</v>
      </c>
      <c r="E909" t="n">
        <v>1</v>
      </c>
    </row>
    <row r="910">
      <c r="A910" t="inlineStr">
        <is>
          <t>BSEnt</t>
        </is>
      </c>
      <c r="B910" t="inlineStr">
        <is>
          <t>Internship</t>
        </is>
      </c>
      <c r="C910" t="inlineStr">
        <is>
          <t>Actively seeking</t>
        </is>
      </c>
      <c r="D910" s="88" t="n">
        <v>45975</v>
      </c>
      <c r="E910" t="n">
        <v>1</v>
      </c>
    </row>
    <row r="911">
      <c r="A911" t="inlineStr">
        <is>
          <t>BSEnt</t>
        </is>
      </c>
      <c r="B911" t="inlineStr">
        <is>
          <t>Internship</t>
        </is>
      </c>
      <c r="C911" t="inlineStr">
        <is>
          <t>Actively seeking</t>
        </is>
      </c>
      <c r="D911" s="88" t="n">
        <v>45982</v>
      </c>
      <c r="E911" t="n">
        <v>1</v>
      </c>
    </row>
    <row r="912">
      <c r="A912" t="inlineStr">
        <is>
          <t>BSEnt</t>
        </is>
      </c>
      <c r="B912" t="inlineStr">
        <is>
          <t>Internship</t>
        </is>
      </c>
      <c r="C912" t="inlineStr">
        <is>
          <t>Actively seeking</t>
        </is>
      </c>
      <c r="D912" s="88" t="n">
        <v>45989</v>
      </c>
      <c r="E912" t="n">
        <v>1</v>
      </c>
    </row>
    <row r="913">
      <c r="A913" t="inlineStr">
        <is>
          <t>BSEnt</t>
        </is>
      </c>
      <c r="B913" t="inlineStr">
        <is>
          <t>Internship</t>
        </is>
      </c>
      <c r="C913" t="inlineStr">
        <is>
          <t>Actively seeking</t>
        </is>
      </c>
      <c r="D913" s="88" t="n">
        <v>45996</v>
      </c>
      <c r="E913" t="n">
        <v>1</v>
      </c>
    </row>
    <row r="914">
      <c r="A914" t="inlineStr">
        <is>
          <t>BSEnt</t>
        </is>
      </c>
      <c r="B914" t="inlineStr">
        <is>
          <t>Internship</t>
        </is>
      </c>
      <c r="C914" t="inlineStr">
        <is>
          <t>Actively seeking</t>
        </is>
      </c>
      <c r="D914" s="88" t="n">
        <v>46003</v>
      </c>
      <c r="E914" t="n">
        <v>1</v>
      </c>
    </row>
    <row r="915">
      <c r="A915" t="inlineStr">
        <is>
          <t>BSEnt</t>
        </is>
      </c>
      <c r="B915" t="inlineStr">
        <is>
          <t>Internship</t>
        </is>
      </c>
      <c r="C915" t="inlineStr">
        <is>
          <t>Actively seeking</t>
        </is>
      </c>
      <c r="D915" s="88" t="n">
        <v>46010</v>
      </c>
      <c r="E915" t="n">
        <v>1</v>
      </c>
    </row>
    <row r="916">
      <c r="A916" t="inlineStr">
        <is>
          <t>BSEnt</t>
        </is>
      </c>
      <c r="B916" t="inlineStr">
        <is>
          <t>Internship</t>
        </is>
      </c>
      <c r="C916" t="inlineStr">
        <is>
          <t>Actively seeking</t>
        </is>
      </c>
      <c r="D916" s="88" t="n">
        <v>46017</v>
      </c>
      <c r="E916" t="n">
        <v>1</v>
      </c>
    </row>
    <row r="917">
      <c r="A917" t="inlineStr">
        <is>
          <t>BSEnt</t>
        </is>
      </c>
      <c r="B917" t="inlineStr">
        <is>
          <t>Internship</t>
        </is>
      </c>
      <c r="C917" t="inlineStr">
        <is>
          <t>Actively seeking</t>
        </is>
      </c>
      <c r="D917" s="88" t="n">
        <v>46024</v>
      </c>
      <c r="E917" t="n">
        <v>1</v>
      </c>
    </row>
    <row r="918">
      <c r="A918" t="inlineStr">
        <is>
          <t>BSEnt</t>
        </is>
      </c>
      <c r="B918" t="inlineStr">
        <is>
          <t>Internship</t>
        </is>
      </c>
      <c r="C918" t="inlineStr">
        <is>
          <t>Actively seeking</t>
        </is>
      </c>
      <c r="D918" s="88" t="n">
        <v>46031</v>
      </c>
      <c r="E918" t="n">
        <v>1</v>
      </c>
    </row>
    <row r="919">
      <c r="A919" t="inlineStr">
        <is>
          <t>BSEnt</t>
        </is>
      </c>
      <c r="B919" t="inlineStr">
        <is>
          <t>Internship</t>
        </is>
      </c>
      <c r="C919" t="inlineStr">
        <is>
          <t>Actively seeking</t>
        </is>
      </c>
      <c r="D919" s="88" t="n">
        <v>46038</v>
      </c>
      <c r="E919" t="n">
        <v>1</v>
      </c>
    </row>
    <row r="920">
      <c r="A920" t="inlineStr">
        <is>
          <t>BSEnt</t>
        </is>
      </c>
      <c r="B920" t="inlineStr">
        <is>
          <t>Internship</t>
        </is>
      </c>
      <c r="C920" t="inlineStr">
        <is>
          <t>Actively seeking</t>
        </is>
      </c>
      <c r="D920" s="88" t="n">
        <v>46045</v>
      </c>
      <c r="E920" t="n">
        <v>1</v>
      </c>
    </row>
    <row r="921">
      <c r="A921" t="inlineStr">
        <is>
          <t>BSEnt</t>
        </is>
      </c>
      <c r="B921" t="inlineStr">
        <is>
          <t>Internship</t>
        </is>
      </c>
      <c r="C921" t="inlineStr">
        <is>
          <t>Actively seeking</t>
        </is>
      </c>
      <c r="D921" s="88" t="n">
        <v>46052</v>
      </c>
      <c r="E921" t="n">
        <v>1</v>
      </c>
    </row>
    <row r="922">
      <c r="A922" t="inlineStr">
        <is>
          <t>BSEnt</t>
        </is>
      </c>
      <c r="B922" t="inlineStr">
        <is>
          <t>Internship</t>
        </is>
      </c>
      <c r="C922" t="inlineStr">
        <is>
          <t>Actively seeking</t>
        </is>
      </c>
      <c r="D922" s="88" t="n">
        <v>46053</v>
      </c>
      <c r="E922" t="n">
        <v>1</v>
      </c>
    </row>
    <row r="923">
      <c r="A923" t="inlineStr">
        <is>
          <t>BSEnt</t>
        </is>
      </c>
      <c r="B923" t="inlineStr">
        <is>
          <t>Internship</t>
        </is>
      </c>
      <c r="C923" t="inlineStr">
        <is>
          <t>Actively seeking</t>
        </is>
      </c>
      <c r="D923" s="88" t="n">
        <v>46059</v>
      </c>
      <c r="E923" t="n">
        <v>1</v>
      </c>
    </row>
    <row r="924">
      <c r="A924" t="inlineStr">
        <is>
          <t>BSEnt</t>
        </is>
      </c>
      <c r="B924" t="inlineStr">
        <is>
          <t>Internship</t>
        </is>
      </c>
      <c r="C924" t="inlineStr">
        <is>
          <t>Actively seeking</t>
        </is>
      </c>
      <c r="D924" s="88" t="n">
        <v>46066</v>
      </c>
      <c r="E924" t="n">
        <v>1</v>
      </c>
    </row>
    <row r="925">
      <c r="A925" t="inlineStr">
        <is>
          <t>BSEnt</t>
        </is>
      </c>
      <c r="B925" t="inlineStr">
        <is>
          <t>Internship</t>
        </is>
      </c>
      <c r="C925" t="inlineStr">
        <is>
          <t>Actively seeking</t>
        </is>
      </c>
      <c r="D925" s="88" t="n">
        <v>46073</v>
      </c>
      <c r="E925" t="n">
        <v>1</v>
      </c>
    </row>
    <row r="926">
      <c r="A926" t="inlineStr">
        <is>
          <t>BSEnt</t>
        </is>
      </c>
      <c r="B926" t="inlineStr">
        <is>
          <t>Internship</t>
        </is>
      </c>
      <c r="C926" t="inlineStr">
        <is>
          <t>Actively seeking</t>
        </is>
      </c>
      <c r="D926" s="88" t="n">
        <v>46080</v>
      </c>
      <c r="E926" t="n">
        <v>1</v>
      </c>
    </row>
    <row r="927">
      <c r="A927" t="inlineStr">
        <is>
          <t>BSEnt</t>
        </is>
      </c>
      <c r="B927" t="inlineStr">
        <is>
          <t>Internship</t>
        </is>
      </c>
      <c r="C927" t="inlineStr">
        <is>
          <t>Actively seeking</t>
        </is>
      </c>
      <c r="D927" s="88" t="n">
        <v>46081</v>
      </c>
      <c r="E927" t="n">
        <v>1</v>
      </c>
    </row>
    <row r="928">
      <c r="A928" t="inlineStr">
        <is>
          <t>BSEnt</t>
        </is>
      </c>
      <c r="B928" t="inlineStr">
        <is>
          <t>Internship</t>
        </is>
      </c>
      <c r="C928" t="inlineStr">
        <is>
          <t>Actively seeking</t>
        </is>
      </c>
      <c r="D928" s="88" t="n">
        <v>46094</v>
      </c>
      <c r="E928" t="n">
        <v>1</v>
      </c>
    </row>
    <row r="929">
      <c r="A929" t="inlineStr">
        <is>
          <t>BSEnt</t>
        </is>
      </c>
      <c r="B929" t="inlineStr">
        <is>
          <t>Internship</t>
        </is>
      </c>
      <c r="C929" t="inlineStr">
        <is>
          <t>Actively seeking</t>
        </is>
      </c>
      <c r="D929" s="88" t="n">
        <v>46101</v>
      </c>
      <c r="E929" t="n">
        <v>1</v>
      </c>
    </row>
    <row r="930">
      <c r="A930" t="inlineStr">
        <is>
          <t>BSEnt</t>
        </is>
      </c>
      <c r="B930" t="inlineStr">
        <is>
          <t>Internship</t>
        </is>
      </c>
      <c r="C930" t="inlineStr">
        <is>
          <t>Actively seeking</t>
        </is>
      </c>
      <c r="D930" s="88" t="n">
        <v>46108</v>
      </c>
      <c r="E930" t="n">
        <v>1</v>
      </c>
    </row>
    <row r="931">
      <c r="A931" t="inlineStr">
        <is>
          <t>BSEnt</t>
        </is>
      </c>
      <c r="B931" t="inlineStr">
        <is>
          <t>Internship</t>
        </is>
      </c>
      <c r="C931" t="inlineStr">
        <is>
          <t>Actively seeking</t>
        </is>
      </c>
      <c r="D931" s="88" t="n">
        <v>46112</v>
      </c>
      <c r="E931" t="n">
        <v>1</v>
      </c>
    </row>
    <row r="932">
      <c r="A932" t="inlineStr">
        <is>
          <t>BSEnt</t>
        </is>
      </c>
      <c r="B932" t="inlineStr">
        <is>
          <t>Internship</t>
        </is>
      </c>
      <c r="C932" t="inlineStr">
        <is>
          <t>Actively seeking</t>
        </is>
      </c>
      <c r="D932" s="88" t="n">
        <v>46115</v>
      </c>
      <c r="E932" t="n">
        <v>1</v>
      </c>
    </row>
    <row r="933">
      <c r="A933" t="inlineStr">
        <is>
          <t>BSEnt</t>
        </is>
      </c>
      <c r="B933" t="inlineStr">
        <is>
          <t>Internship</t>
        </is>
      </c>
      <c r="C933" t="inlineStr">
        <is>
          <t>Actively seeking</t>
        </is>
      </c>
      <c r="D933" s="88" t="n">
        <v>46122</v>
      </c>
      <c r="E933" t="n">
        <v>6</v>
      </c>
    </row>
    <row r="934">
      <c r="A934" t="inlineStr">
        <is>
          <t>BSEnt</t>
        </is>
      </c>
      <c r="B934" t="inlineStr">
        <is>
          <t>Internship</t>
        </is>
      </c>
      <c r="C934" t="inlineStr">
        <is>
          <t>Actively seeking</t>
        </is>
      </c>
      <c r="D934" s="88" t="n">
        <v>46129</v>
      </c>
      <c r="E934" t="n">
        <v>9</v>
      </c>
    </row>
    <row r="935">
      <c r="A935" t="inlineStr">
        <is>
          <t>BSEnt</t>
        </is>
      </c>
      <c r="B935" t="inlineStr">
        <is>
          <t>Internship</t>
        </is>
      </c>
      <c r="C935" t="inlineStr">
        <is>
          <t>Actively seeking</t>
        </is>
      </c>
      <c r="D935" s="88" t="n">
        <v>46136</v>
      </c>
      <c r="E935" t="n">
        <v>9</v>
      </c>
    </row>
    <row r="936">
      <c r="A936" t="inlineStr">
        <is>
          <t>BSEnt</t>
        </is>
      </c>
      <c r="B936" t="inlineStr">
        <is>
          <t>Internship</t>
        </is>
      </c>
      <c r="C936" t="inlineStr">
        <is>
          <t>Not Reported</t>
        </is>
      </c>
      <c r="D936" s="88" t="n">
        <v>45961</v>
      </c>
      <c r="E936" t="n">
        <v>63</v>
      </c>
    </row>
    <row r="937">
      <c r="A937" t="inlineStr">
        <is>
          <t>BSEnt</t>
        </is>
      </c>
      <c r="B937" t="inlineStr">
        <is>
          <t>Internship</t>
        </is>
      </c>
      <c r="C937" t="inlineStr">
        <is>
          <t>Not Reported</t>
        </is>
      </c>
      <c r="D937" s="88" t="n">
        <v>45968</v>
      </c>
      <c r="E937" t="n">
        <v>63</v>
      </c>
    </row>
    <row r="938">
      <c r="A938" t="inlineStr">
        <is>
          <t>BSEnt</t>
        </is>
      </c>
      <c r="B938" t="inlineStr">
        <is>
          <t>Internship</t>
        </is>
      </c>
      <c r="C938" t="inlineStr">
        <is>
          <t>Not Reported</t>
        </is>
      </c>
      <c r="D938" s="88" t="n">
        <v>45975</v>
      </c>
      <c r="E938" t="n">
        <v>63</v>
      </c>
    </row>
    <row r="939">
      <c r="A939" t="inlineStr">
        <is>
          <t>BSEnt</t>
        </is>
      </c>
      <c r="B939" t="inlineStr">
        <is>
          <t>Internship</t>
        </is>
      </c>
      <c r="C939" t="inlineStr">
        <is>
          <t>Not Reported</t>
        </is>
      </c>
      <c r="D939" s="88" t="n">
        <v>45982</v>
      </c>
      <c r="E939" t="n">
        <v>63</v>
      </c>
    </row>
    <row r="940">
      <c r="A940" t="inlineStr">
        <is>
          <t>BSEnt</t>
        </is>
      </c>
      <c r="B940" t="inlineStr">
        <is>
          <t>Internship</t>
        </is>
      </c>
      <c r="C940" t="inlineStr">
        <is>
          <t>Not Reported</t>
        </is>
      </c>
      <c r="D940" s="88" t="n">
        <v>45989</v>
      </c>
      <c r="E940" t="n">
        <v>63</v>
      </c>
    </row>
    <row r="941">
      <c r="A941" t="inlineStr">
        <is>
          <t>BSEnt</t>
        </is>
      </c>
      <c r="B941" t="inlineStr">
        <is>
          <t>Internship</t>
        </is>
      </c>
      <c r="C941" t="inlineStr">
        <is>
          <t>Not Reported</t>
        </is>
      </c>
      <c r="D941" s="88" t="n">
        <v>45996</v>
      </c>
      <c r="E941" t="n">
        <v>61</v>
      </c>
    </row>
    <row r="942">
      <c r="A942" t="inlineStr">
        <is>
          <t>BSEnt</t>
        </is>
      </c>
      <c r="B942" t="inlineStr">
        <is>
          <t>Internship</t>
        </is>
      </c>
      <c r="C942" t="inlineStr">
        <is>
          <t>Not Reported</t>
        </is>
      </c>
      <c r="D942" s="88" t="n">
        <v>46003</v>
      </c>
      <c r="E942" t="n">
        <v>59</v>
      </c>
    </row>
    <row r="943">
      <c r="A943" t="inlineStr">
        <is>
          <t>BSEnt</t>
        </is>
      </c>
      <c r="B943" t="inlineStr">
        <is>
          <t>Internship</t>
        </is>
      </c>
      <c r="C943" t="inlineStr">
        <is>
          <t>Not Reported</t>
        </is>
      </c>
      <c r="D943" s="88" t="n">
        <v>46010</v>
      </c>
      <c r="E943" t="n">
        <v>59</v>
      </c>
    </row>
    <row r="944">
      <c r="A944" t="inlineStr">
        <is>
          <t>BSEnt</t>
        </is>
      </c>
      <c r="B944" t="inlineStr">
        <is>
          <t>Internship</t>
        </is>
      </c>
      <c r="C944" t="inlineStr">
        <is>
          <t>Not Reported</t>
        </is>
      </c>
      <c r="D944" s="88" t="n">
        <v>46017</v>
      </c>
      <c r="E944" t="n">
        <v>59</v>
      </c>
    </row>
    <row r="945">
      <c r="A945" t="inlineStr">
        <is>
          <t>BSEnt</t>
        </is>
      </c>
      <c r="B945" t="inlineStr">
        <is>
          <t>Internship</t>
        </is>
      </c>
      <c r="C945" t="inlineStr">
        <is>
          <t>Not Reported</t>
        </is>
      </c>
      <c r="D945" s="88" t="n">
        <v>46024</v>
      </c>
      <c r="E945" t="n">
        <v>59</v>
      </c>
    </row>
    <row r="946">
      <c r="A946" t="inlineStr">
        <is>
          <t>BSEnt</t>
        </is>
      </c>
      <c r="B946" t="inlineStr">
        <is>
          <t>Internship</t>
        </is>
      </c>
      <c r="C946" t="inlineStr">
        <is>
          <t>Not Reported</t>
        </is>
      </c>
      <c r="D946" s="88" t="n">
        <v>46031</v>
      </c>
      <c r="E946" t="n">
        <v>59</v>
      </c>
    </row>
    <row r="947">
      <c r="A947" t="inlineStr">
        <is>
          <t>BSEnt</t>
        </is>
      </c>
      <c r="B947" t="inlineStr">
        <is>
          <t>Internship</t>
        </is>
      </c>
      <c r="C947" t="inlineStr">
        <is>
          <t>Not Reported</t>
        </is>
      </c>
      <c r="D947" s="88" t="n">
        <v>46038</v>
      </c>
      <c r="E947" t="n">
        <v>59</v>
      </c>
    </row>
    <row r="948">
      <c r="A948" t="inlineStr">
        <is>
          <t>BSEnt</t>
        </is>
      </c>
      <c r="B948" t="inlineStr">
        <is>
          <t>Internship</t>
        </is>
      </c>
      <c r="C948" t="inlineStr">
        <is>
          <t>Not Reported</t>
        </is>
      </c>
      <c r="D948" s="88" t="n">
        <v>46045</v>
      </c>
      <c r="E948" t="n">
        <v>59</v>
      </c>
    </row>
    <row r="949">
      <c r="A949" t="inlineStr">
        <is>
          <t>BSEnt</t>
        </is>
      </c>
      <c r="B949" t="inlineStr">
        <is>
          <t>Internship</t>
        </is>
      </c>
      <c r="C949" t="inlineStr">
        <is>
          <t>Not Reported</t>
        </is>
      </c>
      <c r="D949" s="88" t="n">
        <v>46052</v>
      </c>
      <c r="E949" t="n">
        <v>59</v>
      </c>
    </row>
    <row r="950">
      <c r="A950" t="inlineStr">
        <is>
          <t>BSEnt</t>
        </is>
      </c>
      <c r="B950" t="inlineStr">
        <is>
          <t>Internship</t>
        </is>
      </c>
      <c r="C950" t="inlineStr">
        <is>
          <t>Not Reported</t>
        </is>
      </c>
      <c r="D950" s="88" t="n">
        <v>46053</v>
      </c>
      <c r="E950" t="n">
        <v>59</v>
      </c>
    </row>
    <row r="951">
      <c r="A951" t="inlineStr">
        <is>
          <t>BSEnt</t>
        </is>
      </c>
      <c r="B951" t="inlineStr">
        <is>
          <t>Internship</t>
        </is>
      </c>
      <c r="C951" t="inlineStr">
        <is>
          <t>Not Reported</t>
        </is>
      </c>
      <c r="D951" s="88" t="n">
        <v>46059</v>
      </c>
      <c r="E951" t="n">
        <v>59</v>
      </c>
    </row>
    <row r="952">
      <c r="A952" t="inlineStr">
        <is>
          <t>BSEnt</t>
        </is>
      </c>
      <c r="B952" t="inlineStr">
        <is>
          <t>Internship</t>
        </is>
      </c>
      <c r="C952" t="inlineStr">
        <is>
          <t>Not Reported</t>
        </is>
      </c>
      <c r="D952" s="88" t="n">
        <v>46066</v>
      </c>
      <c r="E952" t="n">
        <v>59</v>
      </c>
    </row>
    <row r="953">
      <c r="A953" t="inlineStr">
        <is>
          <t>BSEnt</t>
        </is>
      </c>
      <c r="B953" t="inlineStr">
        <is>
          <t>Internship</t>
        </is>
      </c>
      <c r="C953" t="inlineStr">
        <is>
          <t>Not Reported</t>
        </is>
      </c>
      <c r="D953" s="88" t="n">
        <v>46073</v>
      </c>
      <c r="E953" t="n">
        <v>59</v>
      </c>
    </row>
    <row r="954">
      <c r="A954" t="inlineStr">
        <is>
          <t>BSEnt</t>
        </is>
      </c>
      <c r="B954" t="inlineStr">
        <is>
          <t>Internship</t>
        </is>
      </c>
      <c r="C954" t="inlineStr">
        <is>
          <t>Not Reported</t>
        </is>
      </c>
      <c r="D954" s="88" t="n">
        <v>46080</v>
      </c>
      <c r="E954" t="n">
        <v>59</v>
      </c>
    </row>
    <row r="955">
      <c r="A955" t="inlineStr">
        <is>
          <t>BSEnt</t>
        </is>
      </c>
      <c r="B955" t="inlineStr">
        <is>
          <t>Internship</t>
        </is>
      </c>
      <c r="C955" t="inlineStr">
        <is>
          <t>Not Reported</t>
        </is>
      </c>
      <c r="D955" s="88" t="n">
        <v>46081</v>
      </c>
      <c r="E955" t="n">
        <v>59</v>
      </c>
    </row>
    <row r="956">
      <c r="A956" t="inlineStr">
        <is>
          <t>BSEnt</t>
        </is>
      </c>
      <c r="B956" t="inlineStr">
        <is>
          <t>Internship</t>
        </is>
      </c>
      <c r="C956" t="inlineStr">
        <is>
          <t>Not Reported</t>
        </is>
      </c>
      <c r="D956" s="88" t="n">
        <v>46094</v>
      </c>
      <c r="E956" t="n">
        <v>59</v>
      </c>
    </row>
    <row r="957">
      <c r="A957" t="inlineStr">
        <is>
          <t>BSEnt</t>
        </is>
      </c>
      <c r="B957" t="inlineStr">
        <is>
          <t>Internship</t>
        </is>
      </c>
      <c r="C957" t="inlineStr">
        <is>
          <t>Not Reported</t>
        </is>
      </c>
      <c r="D957" s="88" t="n">
        <v>46101</v>
      </c>
      <c r="E957" t="n">
        <v>59</v>
      </c>
    </row>
    <row r="958">
      <c r="A958" t="inlineStr">
        <is>
          <t>BSEnt</t>
        </is>
      </c>
      <c r="B958" t="inlineStr">
        <is>
          <t>Internship</t>
        </is>
      </c>
      <c r="C958" t="inlineStr">
        <is>
          <t>Not Reported</t>
        </is>
      </c>
      <c r="D958" s="88" t="n">
        <v>46108</v>
      </c>
      <c r="E958" t="n">
        <v>59</v>
      </c>
    </row>
    <row r="959">
      <c r="A959" t="inlineStr">
        <is>
          <t>BSEnt</t>
        </is>
      </c>
      <c r="B959" t="inlineStr">
        <is>
          <t>Internship</t>
        </is>
      </c>
      <c r="C959" t="inlineStr">
        <is>
          <t>Not Reported</t>
        </is>
      </c>
      <c r="D959" s="88" t="n">
        <v>46112</v>
      </c>
      <c r="E959" t="n">
        <v>59</v>
      </c>
    </row>
    <row r="960">
      <c r="A960" t="inlineStr">
        <is>
          <t>BSEnt</t>
        </is>
      </c>
      <c r="B960" t="inlineStr">
        <is>
          <t>Internship</t>
        </is>
      </c>
      <c r="C960" t="inlineStr">
        <is>
          <t>Not Reported</t>
        </is>
      </c>
      <c r="D960" s="88" t="n">
        <v>46115</v>
      </c>
      <c r="E960" t="n">
        <v>59</v>
      </c>
    </row>
    <row r="961">
      <c r="A961" t="inlineStr">
        <is>
          <t>BSEnt</t>
        </is>
      </c>
      <c r="B961" t="inlineStr">
        <is>
          <t>Internship</t>
        </is>
      </c>
      <c r="C961" t="inlineStr">
        <is>
          <t>Not Reported</t>
        </is>
      </c>
      <c r="D961" s="88" t="n">
        <v>46122</v>
      </c>
      <c r="E961" t="n">
        <v>49</v>
      </c>
    </row>
    <row r="962">
      <c r="A962" t="inlineStr">
        <is>
          <t>BSEnt</t>
        </is>
      </c>
      <c r="B962" t="inlineStr">
        <is>
          <t>Internship</t>
        </is>
      </c>
      <c r="C962" t="inlineStr">
        <is>
          <t>Not Reported</t>
        </is>
      </c>
      <c r="D962" s="88" t="n">
        <v>46129</v>
      </c>
      <c r="E962" t="n">
        <v>24</v>
      </c>
    </row>
    <row r="963">
      <c r="A963" t="inlineStr">
        <is>
          <t>BSEnt</t>
        </is>
      </c>
      <c r="B963" t="inlineStr">
        <is>
          <t>Internship</t>
        </is>
      </c>
      <c r="C963" t="inlineStr">
        <is>
          <t>Not Reported</t>
        </is>
      </c>
      <c r="D963" s="88" t="n">
        <v>46136</v>
      </c>
      <c r="E963" t="n">
        <v>22</v>
      </c>
    </row>
    <row r="964">
      <c r="A964" t="inlineStr">
        <is>
          <t>BSEnt</t>
        </is>
      </c>
      <c r="B964" t="inlineStr">
        <is>
          <t>Internship</t>
        </is>
      </c>
      <c r="C964" t="inlineStr">
        <is>
          <t>Not seeking (continuing education)</t>
        </is>
      </c>
      <c r="D964" s="88" t="n">
        <v>46122</v>
      </c>
      <c r="E964" t="n">
        <v>1</v>
      </c>
    </row>
    <row r="965">
      <c r="A965" t="inlineStr">
        <is>
          <t>BSEnt</t>
        </is>
      </c>
      <c r="B965" t="inlineStr">
        <is>
          <t>Internship</t>
        </is>
      </c>
      <c r="C965" t="inlineStr">
        <is>
          <t>Not seeking (continuing education)</t>
        </is>
      </c>
      <c r="D965" s="88" t="n">
        <v>46129</v>
      </c>
      <c r="E965" t="n">
        <v>3</v>
      </c>
    </row>
    <row r="966">
      <c r="A966" t="inlineStr">
        <is>
          <t>BSEnt</t>
        </is>
      </c>
      <c r="B966" t="inlineStr">
        <is>
          <t>Internship</t>
        </is>
      </c>
      <c r="C966" t="inlineStr">
        <is>
          <t>Not seeking (continuing education)</t>
        </is>
      </c>
      <c r="D966" s="88" t="n">
        <v>46136</v>
      </c>
      <c r="E966" t="n">
        <v>4</v>
      </c>
    </row>
    <row r="967">
      <c r="A967" t="inlineStr">
        <is>
          <t>BSEnt</t>
        </is>
      </c>
      <c r="B967" t="inlineStr">
        <is>
          <t>Internship</t>
        </is>
      </c>
      <c r="C967" t="inlineStr">
        <is>
          <t>Not seeking (other reasons)</t>
        </is>
      </c>
      <c r="D967" s="88" t="n">
        <v>46122</v>
      </c>
      <c r="E967" t="n">
        <v>1</v>
      </c>
    </row>
    <row r="968">
      <c r="A968" t="inlineStr">
        <is>
          <t>BSEnt</t>
        </is>
      </c>
      <c r="B968" t="inlineStr">
        <is>
          <t>Internship</t>
        </is>
      </c>
      <c r="C968" t="inlineStr">
        <is>
          <t>Not seeking (other reasons)</t>
        </is>
      </c>
      <c r="D968" s="88" t="n">
        <v>46129</v>
      </c>
      <c r="E968" t="n">
        <v>4</v>
      </c>
    </row>
    <row r="969">
      <c r="A969" t="inlineStr">
        <is>
          <t>BSEnt</t>
        </is>
      </c>
      <c r="B969" t="inlineStr">
        <is>
          <t>Internship</t>
        </is>
      </c>
      <c r="C969" t="inlineStr">
        <is>
          <t>Not seeking (other reasons)</t>
        </is>
      </c>
      <c r="D969" s="88" t="n">
        <v>46136</v>
      </c>
      <c r="E969" t="n">
        <v>5</v>
      </c>
    </row>
    <row r="970">
      <c r="A970" t="inlineStr">
        <is>
          <t>BSEnt</t>
        </is>
      </c>
      <c r="B970" t="inlineStr">
        <is>
          <t>Internship</t>
        </is>
      </c>
      <c r="C970" t="inlineStr">
        <is>
          <t>Not seeking (starting a new business as owner)</t>
        </is>
      </c>
      <c r="D970" s="88" t="n">
        <v>45961</v>
      </c>
      <c r="E970" t="n">
        <v>4</v>
      </c>
    </row>
    <row r="971">
      <c r="A971" t="inlineStr">
        <is>
          <t>BSEnt</t>
        </is>
      </c>
      <c r="B971" t="inlineStr">
        <is>
          <t>Internship</t>
        </is>
      </c>
      <c r="C971" t="inlineStr">
        <is>
          <t>Not seeking (starting a new business as owner)</t>
        </is>
      </c>
      <c r="D971" s="88" t="n">
        <v>45968</v>
      </c>
      <c r="E971" t="n">
        <v>4</v>
      </c>
    </row>
    <row r="972">
      <c r="A972" t="inlineStr">
        <is>
          <t>BSEnt</t>
        </is>
      </c>
      <c r="B972" t="inlineStr">
        <is>
          <t>Internship</t>
        </is>
      </c>
      <c r="C972" t="inlineStr">
        <is>
          <t>Not seeking (starting a new business as owner)</t>
        </is>
      </c>
      <c r="D972" s="88" t="n">
        <v>45975</v>
      </c>
      <c r="E972" t="n">
        <v>4</v>
      </c>
    </row>
    <row r="973">
      <c r="A973" t="inlineStr">
        <is>
          <t>BSEnt</t>
        </is>
      </c>
      <c r="B973" t="inlineStr">
        <is>
          <t>Internship</t>
        </is>
      </c>
      <c r="C973" t="inlineStr">
        <is>
          <t>Not seeking (starting a new business as owner)</t>
        </is>
      </c>
      <c r="D973" s="88" t="n">
        <v>45982</v>
      </c>
      <c r="E973" t="n">
        <v>4</v>
      </c>
    </row>
    <row r="974">
      <c r="A974" t="inlineStr">
        <is>
          <t>BSEnt</t>
        </is>
      </c>
      <c r="B974" t="inlineStr">
        <is>
          <t>Internship</t>
        </is>
      </c>
      <c r="C974" t="inlineStr">
        <is>
          <t>Not seeking (starting a new business as owner)</t>
        </is>
      </c>
      <c r="D974" s="88" t="n">
        <v>45989</v>
      </c>
      <c r="E974" t="n">
        <v>4</v>
      </c>
    </row>
    <row r="975">
      <c r="A975" t="inlineStr">
        <is>
          <t>BSEnt</t>
        </is>
      </c>
      <c r="B975" t="inlineStr">
        <is>
          <t>Internship</t>
        </is>
      </c>
      <c r="C975" t="inlineStr">
        <is>
          <t>Not seeking (starting a new business as owner)</t>
        </is>
      </c>
      <c r="D975" s="88" t="n">
        <v>45996</v>
      </c>
      <c r="E975" t="n">
        <v>4</v>
      </c>
    </row>
    <row r="976">
      <c r="A976" t="inlineStr">
        <is>
          <t>BSEnt</t>
        </is>
      </c>
      <c r="B976" t="inlineStr">
        <is>
          <t>Internship</t>
        </is>
      </c>
      <c r="C976" t="inlineStr">
        <is>
          <t>Not seeking (starting a new business as owner)</t>
        </is>
      </c>
      <c r="D976" s="88" t="n">
        <v>46003</v>
      </c>
      <c r="E976" t="n">
        <v>4</v>
      </c>
    </row>
    <row r="977">
      <c r="A977" t="inlineStr">
        <is>
          <t>BSEnt</t>
        </is>
      </c>
      <c r="B977" t="inlineStr">
        <is>
          <t>Internship</t>
        </is>
      </c>
      <c r="C977" t="inlineStr">
        <is>
          <t>Not seeking (starting a new business as owner)</t>
        </is>
      </c>
      <c r="D977" s="88" t="n">
        <v>46010</v>
      </c>
      <c r="E977" t="n">
        <v>4</v>
      </c>
    </row>
    <row r="978">
      <c r="A978" t="inlineStr">
        <is>
          <t>BSEnt</t>
        </is>
      </c>
      <c r="B978" t="inlineStr">
        <is>
          <t>Internship</t>
        </is>
      </c>
      <c r="C978" t="inlineStr">
        <is>
          <t>Not seeking (starting a new business as owner)</t>
        </is>
      </c>
      <c r="D978" s="88" t="n">
        <v>46017</v>
      </c>
      <c r="E978" t="n">
        <v>4</v>
      </c>
    </row>
    <row r="979">
      <c r="A979" t="inlineStr">
        <is>
          <t>BSEnt</t>
        </is>
      </c>
      <c r="B979" t="inlineStr">
        <is>
          <t>Internship</t>
        </is>
      </c>
      <c r="C979" t="inlineStr">
        <is>
          <t>Not seeking (starting a new business as owner)</t>
        </is>
      </c>
      <c r="D979" s="88" t="n">
        <v>46024</v>
      </c>
      <c r="E979" t="n">
        <v>4</v>
      </c>
    </row>
    <row r="980">
      <c r="A980" t="inlineStr">
        <is>
          <t>BSEnt</t>
        </is>
      </c>
      <c r="B980" t="inlineStr">
        <is>
          <t>Internship</t>
        </is>
      </c>
      <c r="C980" t="inlineStr">
        <is>
          <t>Not seeking (starting a new business as owner)</t>
        </is>
      </c>
      <c r="D980" s="88" t="n">
        <v>46031</v>
      </c>
      <c r="E980" t="n">
        <v>4</v>
      </c>
    </row>
    <row r="981">
      <c r="A981" t="inlineStr">
        <is>
          <t>BSEnt</t>
        </is>
      </c>
      <c r="B981" t="inlineStr">
        <is>
          <t>Internship</t>
        </is>
      </c>
      <c r="C981" t="inlineStr">
        <is>
          <t>Not seeking (starting a new business as owner)</t>
        </is>
      </c>
      <c r="D981" s="88" t="n">
        <v>46038</v>
      </c>
      <c r="E981" t="n">
        <v>4</v>
      </c>
    </row>
    <row r="982">
      <c r="A982" t="inlineStr">
        <is>
          <t>BSEnt</t>
        </is>
      </c>
      <c r="B982" t="inlineStr">
        <is>
          <t>Internship</t>
        </is>
      </c>
      <c r="C982" t="inlineStr">
        <is>
          <t>Not seeking (starting a new business as owner)</t>
        </is>
      </c>
      <c r="D982" s="88" t="n">
        <v>46045</v>
      </c>
      <c r="E982" t="n">
        <v>4</v>
      </c>
    </row>
    <row r="983">
      <c r="A983" t="inlineStr">
        <is>
          <t>BSEnt</t>
        </is>
      </c>
      <c r="B983" t="inlineStr">
        <is>
          <t>Internship</t>
        </is>
      </c>
      <c r="C983" t="inlineStr">
        <is>
          <t>Not seeking (starting a new business as owner)</t>
        </is>
      </c>
      <c r="D983" s="88" t="n">
        <v>46052</v>
      </c>
      <c r="E983" t="n">
        <v>4</v>
      </c>
    </row>
    <row r="984">
      <c r="A984" t="inlineStr">
        <is>
          <t>BSEnt</t>
        </is>
      </c>
      <c r="B984" t="inlineStr">
        <is>
          <t>Internship</t>
        </is>
      </c>
      <c r="C984" t="inlineStr">
        <is>
          <t>Not seeking (starting a new business as owner)</t>
        </is>
      </c>
      <c r="D984" s="88" t="n">
        <v>46053</v>
      </c>
      <c r="E984" t="n">
        <v>4</v>
      </c>
    </row>
    <row r="985">
      <c r="A985" t="inlineStr">
        <is>
          <t>BSEnt</t>
        </is>
      </c>
      <c r="B985" t="inlineStr">
        <is>
          <t>Internship</t>
        </is>
      </c>
      <c r="C985" t="inlineStr">
        <is>
          <t>Not seeking (starting a new business as owner)</t>
        </is>
      </c>
      <c r="D985" s="88" t="n">
        <v>46059</v>
      </c>
      <c r="E985" t="n">
        <v>4</v>
      </c>
    </row>
    <row r="986">
      <c r="A986" t="inlineStr">
        <is>
          <t>BSEnt</t>
        </is>
      </c>
      <c r="B986" t="inlineStr">
        <is>
          <t>Internship</t>
        </is>
      </c>
      <c r="C986" t="inlineStr">
        <is>
          <t>Not seeking (starting a new business as owner)</t>
        </is>
      </c>
      <c r="D986" s="88" t="n">
        <v>46066</v>
      </c>
      <c r="E986" t="n">
        <v>5</v>
      </c>
    </row>
    <row r="987">
      <c r="A987" t="inlineStr">
        <is>
          <t>BSEnt</t>
        </is>
      </c>
      <c r="B987" t="inlineStr">
        <is>
          <t>Internship</t>
        </is>
      </c>
      <c r="C987" t="inlineStr">
        <is>
          <t>Not seeking (starting a new business as owner)</t>
        </is>
      </c>
      <c r="D987" s="88" t="n">
        <v>46073</v>
      </c>
      <c r="E987" t="n">
        <v>5</v>
      </c>
    </row>
    <row r="988">
      <c r="A988" t="inlineStr">
        <is>
          <t>BSEnt</t>
        </is>
      </c>
      <c r="B988" t="inlineStr">
        <is>
          <t>Internship</t>
        </is>
      </c>
      <c r="C988" t="inlineStr">
        <is>
          <t>Not seeking (starting a new business as owner)</t>
        </is>
      </c>
      <c r="D988" s="88" t="n">
        <v>46080</v>
      </c>
      <c r="E988" t="n">
        <v>5</v>
      </c>
    </row>
    <row r="989">
      <c r="A989" t="inlineStr">
        <is>
          <t>BSEnt</t>
        </is>
      </c>
      <c r="B989" t="inlineStr">
        <is>
          <t>Internship</t>
        </is>
      </c>
      <c r="C989" t="inlineStr">
        <is>
          <t>Not seeking (starting a new business as owner)</t>
        </is>
      </c>
      <c r="D989" s="88" t="n">
        <v>46081</v>
      </c>
      <c r="E989" t="n">
        <v>5</v>
      </c>
    </row>
    <row r="990">
      <c r="A990" t="inlineStr">
        <is>
          <t>BSEnt</t>
        </is>
      </c>
      <c r="B990" t="inlineStr">
        <is>
          <t>Internship</t>
        </is>
      </c>
      <c r="C990" t="inlineStr">
        <is>
          <t>Not seeking (starting a new business as owner)</t>
        </is>
      </c>
      <c r="D990" s="88" t="n">
        <v>46094</v>
      </c>
      <c r="E990" t="n">
        <v>5</v>
      </c>
    </row>
    <row r="991">
      <c r="A991" t="inlineStr">
        <is>
          <t>BSEnt</t>
        </is>
      </c>
      <c r="B991" t="inlineStr">
        <is>
          <t>Internship</t>
        </is>
      </c>
      <c r="C991" t="inlineStr">
        <is>
          <t>Not seeking (starting a new business as owner)</t>
        </is>
      </c>
      <c r="D991" s="88" t="n">
        <v>46101</v>
      </c>
      <c r="E991" t="n">
        <v>5</v>
      </c>
    </row>
    <row r="992">
      <c r="A992" t="inlineStr">
        <is>
          <t>BSEnt</t>
        </is>
      </c>
      <c r="B992" t="inlineStr">
        <is>
          <t>Internship</t>
        </is>
      </c>
      <c r="C992" t="inlineStr">
        <is>
          <t>Not seeking (starting a new business as owner)</t>
        </is>
      </c>
      <c r="D992" s="88" t="n">
        <v>46108</v>
      </c>
      <c r="E992" t="n">
        <v>5</v>
      </c>
    </row>
    <row r="993">
      <c r="A993" t="inlineStr">
        <is>
          <t>BSEnt</t>
        </is>
      </c>
      <c r="B993" t="inlineStr">
        <is>
          <t>Internship</t>
        </is>
      </c>
      <c r="C993" t="inlineStr">
        <is>
          <t>Not seeking (starting a new business as owner)</t>
        </is>
      </c>
      <c r="D993" s="88" t="n">
        <v>46112</v>
      </c>
      <c r="E993" t="n">
        <v>5</v>
      </c>
    </row>
    <row r="994">
      <c r="A994" t="inlineStr">
        <is>
          <t>BSEnt</t>
        </is>
      </c>
      <c r="B994" t="inlineStr">
        <is>
          <t>Internship</t>
        </is>
      </c>
      <c r="C994" t="inlineStr">
        <is>
          <t>Not seeking (starting a new business as owner)</t>
        </is>
      </c>
      <c r="D994" s="88" t="n">
        <v>46115</v>
      </c>
      <c r="E994" t="n">
        <v>5</v>
      </c>
    </row>
    <row r="995">
      <c r="A995" t="inlineStr">
        <is>
          <t>BSEnt</t>
        </is>
      </c>
      <c r="B995" t="inlineStr">
        <is>
          <t>Internship</t>
        </is>
      </c>
      <c r="C995" t="inlineStr">
        <is>
          <t>Not seeking (starting a new business as owner)</t>
        </is>
      </c>
      <c r="D995" s="88" t="n">
        <v>46122</v>
      </c>
      <c r="E995" t="n">
        <v>9</v>
      </c>
    </row>
    <row r="996">
      <c r="A996" t="inlineStr">
        <is>
          <t>BSEnt</t>
        </is>
      </c>
      <c r="B996" t="inlineStr">
        <is>
          <t>Internship</t>
        </is>
      </c>
      <c r="C996" t="inlineStr">
        <is>
          <t>Not seeking (starting a new business as owner)</t>
        </is>
      </c>
      <c r="D996" s="88" t="n">
        <v>46129</v>
      </c>
      <c r="E996" t="n">
        <v>21</v>
      </c>
    </row>
    <row r="997">
      <c r="A997" t="inlineStr">
        <is>
          <t>BSEnt</t>
        </is>
      </c>
      <c r="B997" t="inlineStr">
        <is>
          <t>Internship</t>
        </is>
      </c>
      <c r="C997" t="inlineStr">
        <is>
          <t>Not seeking (starting a new business as owner)</t>
        </is>
      </c>
      <c r="D997" s="88" t="n">
        <v>46136</v>
      </c>
      <c r="E997" t="n">
        <v>19</v>
      </c>
    </row>
    <row r="998">
      <c r="A998" t="inlineStr">
        <is>
          <t>BSFin</t>
        </is>
      </c>
      <c r="B998" t="inlineStr">
        <is>
          <t>Full Time</t>
        </is>
      </c>
      <c r="C998" t="inlineStr">
        <is>
          <t>Accepted an offer</t>
        </is>
      </c>
      <c r="D998" s="88" t="n">
        <v>45943</v>
      </c>
      <c r="E998" t="n">
        <v>65</v>
      </c>
    </row>
    <row r="999">
      <c r="A999" t="inlineStr">
        <is>
          <t>BSFin</t>
        </is>
      </c>
      <c r="B999" t="inlineStr">
        <is>
          <t>Full Time</t>
        </is>
      </c>
      <c r="C999" t="inlineStr">
        <is>
          <t>Accepted an offer</t>
        </is>
      </c>
      <c r="D999" s="88" t="n">
        <v>45947</v>
      </c>
      <c r="E999" t="n">
        <v>65</v>
      </c>
    </row>
    <row r="1000">
      <c r="A1000" t="inlineStr">
        <is>
          <t>BSFin</t>
        </is>
      </c>
      <c r="B1000" t="inlineStr">
        <is>
          <t>Full Time</t>
        </is>
      </c>
      <c r="C1000" t="inlineStr">
        <is>
          <t>Accepted an offer</t>
        </is>
      </c>
      <c r="D1000" s="88" t="n">
        <v>45954</v>
      </c>
      <c r="E1000" t="n">
        <v>66</v>
      </c>
    </row>
    <row r="1001">
      <c r="A1001" t="inlineStr">
        <is>
          <t>BSFin</t>
        </is>
      </c>
      <c r="B1001" t="inlineStr">
        <is>
          <t>Full Time</t>
        </is>
      </c>
      <c r="C1001" t="inlineStr">
        <is>
          <t>Accepted an offer</t>
        </is>
      </c>
      <c r="D1001" s="88" t="n">
        <v>45961</v>
      </c>
      <c r="E1001" t="n">
        <v>81</v>
      </c>
    </row>
    <row r="1002">
      <c r="A1002" t="inlineStr">
        <is>
          <t>BSFin</t>
        </is>
      </c>
      <c r="B1002" t="inlineStr">
        <is>
          <t>Full Time</t>
        </is>
      </c>
      <c r="C1002" t="inlineStr">
        <is>
          <t>Accepted an offer</t>
        </is>
      </c>
      <c r="D1002" s="88" t="n">
        <v>45968</v>
      </c>
      <c r="E1002" t="n">
        <v>84</v>
      </c>
    </row>
    <row r="1003">
      <c r="A1003" t="inlineStr">
        <is>
          <t>BSFin</t>
        </is>
      </c>
      <c r="B1003" t="inlineStr">
        <is>
          <t>Full Time</t>
        </is>
      </c>
      <c r="C1003" t="inlineStr">
        <is>
          <t>Accepted an offer</t>
        </is>
      </c>
      <c r="D1003" s="88" t="n">
        <v>45975</v>
      </c>
      <c r="E1003" t="n">
        <v>100</v>
      </c>
    </row>
    <row r="1004">
      <c r="A1004" t="inlineStr">
        <is>
          <t>BSFin</t>
        </is>
      </c>
      <c r="B1004" t="inlineStr">
        <is>
          <t>Full Time</t>
        </is>
      </c>
      <c r="C1004" t="inlineStr">
        <is>
          <t>Accepted an offer</t>
        </is>
      </c>
      <c r="D1004" s="88" t="n">
        <v>45982</v>
      </c>
      <c r="E1004" t="n">
        <v>105</v>
      </c>
    </row>
    <row r="1005">
      <c r="A1005" t="inlineStr">
        <is>
          <t>BSFin</t>
        </is>
      </c>
      <c r="B1005" t="inlineStr">
        <is>
          <t>Full Time</t>
        </is>
      </c>
      <c r="C1005" t="inlineStr">
        <is>
          <t>Accepted an offer</t>
        </is>
      </c>
      <c r="D1005" s="88" t="n">
        <v>45989</v>
      </c>
      <c r="E1005" t="n">
        <v>105</v>
      </c>
    </row>
    <row r="1006">
      <c r="A1006" t="inlineStr">
        <is>
          <t>BSFin</t>
        </is>
      </c>
      <c r="B1006" t="inlineStr">
        <is>
          <t>Full Time</t>
        </is>
      </c>
      <c r="C1006" t="inlineStr">
        <is>
          <t>Accepted an offer</t>
        </is>
      </c>
      <c r="D1006" s="88" t="n">
        <v>45996</v>
      </c>
      <c r="E1006" t="n">
        <v>112</v>
      </c>
    </row>
    <row r="1007">
      <c r="A1007" t="inlineStr">
        <is>
          <t>BSFin</t>
        </is>
      </c>
      <c r="B1007" t="inlineStr">
        <is>
          <t>Full Time</t>
        </is>
      </c>
      <c r="C1007" t="inlineStr">
        <is>
          <t>Accepted an offer</t>
        </is>
      </c>
      <c r="D1007" s="88" t="n">
        <v>46003</v>
      </c>
      <c r="E1007" t="n">
        <v>124</v>
      </c>
    </row>
    <row r="1008">
      <c r="A1008" t="inlineStr">
        <is>
          <t>BSFin</t>
        </is>
      </c>
      <c r="B1008" t="inlineStr">
        <is>
          <t>Full Time</t>
        </is>
      </c>
      <c r="C1008" t="inlineStr">
        <is>
          <t>Accepted an offer</t>
        </is>
      </c>
      <c r="D1008" s="88" t="n">
        <v>46010</v>
      </c>
      <c r="E1008" t="n">
        <v>125</v>
      </c>
    </row>
    <row r="1009">
      <c r="A1009" t="inlineStr">
        <is>
          <t>BSFin</t>
        </is>
      </c>
      <c r="B1009" t="inlineStr">
        <is>
          <t>Full Time</t>
        </is>
      </c>
      <c r="C1009" t="inlineStr">
        <is>
          <t>Accepted an offer</t>
        </is>
      </c>
      <c r="D1009" s="88" t="n">
        <v>46017</v>
      </c>
      <c r="E1009" t="n">
        <v>125</v>
      </c>
    </row>
    <row r="1010">
      <c r="A1010" t="inlineStr">
        <is>
          <t>BSFin</t>
        </is>
      </c>
      <c r="B1010" t="inlineStr">
        <is>
          <t>Full Time</t>
        </is>
      </c>
      <c r="C1010" t="inlineStr">
        <is>
          <t>Accepted an offer</t>
        </is>
      </c>
      <c r="D1010" s="88" t="n">
        <v>46024</v>
      </c>
      <c r="E1010" t="n">
        <v>126</v>
      </c>
    </row>
    <row r="1011">
      <c r="A1011" t="inlineStr">
        <is>
          <t>BSFin</t>
        </is>
      </c>
      <c r="B1011" t="inlineStr">
        <is>
          <t>Full Time</t>
        </is>
      </c>
      <c r="C1011" t="inlineStr">
        <is>
          <t>Accepted an offer</t>
        </is>
      </c>
      <c r="D1011" s="88" t="n">
        <v>46031</v>
      </c>
      <c r="E1011" t="n">
        <v>129</v>
      </c>
    </row>
    <row r="1012">
      <c r="A1012" t="inlineStr">
        <is>
          <t>BSFin</t>
        </is>
      </c>
      <c r="B1012" t="inlineStr">
        <is>
          <t>Full Time</t>
        </is>
      </c>
      <c r="C1012" t="inlineStr">
        <is>
          <t>Accepted an offer</t>
        </is>
      </c>
      <c r="D1012" s="88" t="n">
        <v>46038</v>
      </c>
      <c r="E1012" t="n">
        <v>132</v>
      </c>
    </row>
    <row r="1013">
      <c r="A1013" t="inlineStr">
        <is>
          <t>BSFin</t>
        </is>
      </c>
      <c r="B1013" t="inlineStr">
        <is>
          <t>Full Time</t>
        </is>
      </c>
      <c r="C1013" t="inlineStr">
        <is>
          <t>Accepted an offer</t>
        </is>
      </c>
      <c r="D1013" s="88" t="n">
        <v>46045</v>
      </c>
      <c r="E1013" t="n">
        <v>133</v>
      </c>
    </row>
    <row r="1014">
      <c r="A1014" t="inlineStr">
        <is>
          <t>BSFin</t>
        </is>
      </c>
      <c r="B1014" t="inlineStr">
        <is>
          <t>Full Time</t>
        </is>
      </c>
      <c r="C1014" t="inlineStr">
        <is>
          <t>Accepted an offer</t>
        </is>
      </c>
      <c r="D1014" s="88" t="n">
        <v>46052</v>
      </c>
      <c r="E1014" t="n">
        <v>142</v>
      </c>
    </row>
    <row r="1015">
      <c r="A1015" t="inlineStr">
        <is>
          <t>BSFin</t>
        </is>
      </c>
      <c r="B1015" t="inlineStr">
        <is>
          <t>Full Time</t>
        </is>
      </c>
      <c r="C1015" t="inlineStr">
        <is>
          <t>Accepted an offer</t>
        </is>
      </c>
      <c r="D1015" s="88" t="n">
        <v>46053</v>
      </c>
      <c r="E1015" t="n">
        <v>143</v>
      </c>
    </row>
    <row r="1016">
      <c r="A1016" t="inlineStr">
        <is>
          <t>BSFin</t>
        </is>
      </c>
      <c r="B1016" t="inlineStr">
        <is>
          <t>Full Time</t>
        </is>
      </c>
      <c r="C1016" t="inlineStr">
        <is>
          <t>Accepted an offer</t>
        </is>
      </c>
      <c r="D1016" s="88" t="n">
        <v>46059</v>
      </c>
      <c r="E1016" t="n">
        <v>145</v>
      </c>
    </row>
    <row r="1017">
      <c r="A1017" t="inlineStr">
        <is>
          <t>BSFin</t>
        </is>
      </c>
      <c r="B1017" t="inlineStr">
        <is>
          <t>Full Time</t>
        </is>
      </c>
      <c r="C1017" t="inlineStr">
        <is>
          <t>Accepted an offer</t>
        </is>
      </c>
      <c r="D1017" s="88" t="n">
        <v>46066</v>
      </c>
      <c r="E1017" t="n">
        <v>148</v>
      </c>
    </row>
    <row r="1018">
      <c r="A1018" t="inlineStr">
        <is>
          <t>BSFin</t>
        </is>
      </c>
      <c r="B1018" t="inlineStr">
        <is>
          <t>Full Time</t>
        </is>
      </c>
      <c r="C1018" t="inlineStr">
        <is>
          <t>Accepted an offer</t>
        </is>
      </c>
      <c r="D1018" s="88" t="n">
        <v>46073</v>
      </c>
      <c r="E1018" t="n">
        <v>150</v>
      </c>
    </row>
    <row r="1019">
      <c r="A1019" t="inlineStr">
        <is>
          <t>BSFin</t>
        </is>
      </c>
      <c r="B1019" t="inlineStr">
        <is>
          <t>Full Time</t>
        </is>
      </c>
      <c r="C1019" t="inlineStr">
        <is>
          <t>Accepted an offer</t>
        </is>
      </c>
      <c r="D1019" s="88" t="n">
        <v>46080</v>
      </c>
      <c r="E1019" t="n">
        <v>151</v>
      </c>
    </row>
    <row r="1020">
      <c r="A1020" t="inlineStr">
        <is>
          <t>BSFin</t>
        </is>
      </c>
      <c r="B1020" t="inlineStr">
        <is>
          <t>Full Time</t>
        </is>
      </c>
      <c r="C1020" t="inlineStr">
        <is>
          <t>Accepted an offer</t>
        </is>
      </c>
      <c r="D1020" s="88" t="n">
        <v>46081</v>
      </c>
      <c r="E1020" t="n">
        <v>151</v>
      </c>
    </row>
    <row r="1021">
      <c r="A1021" t="inlineStr">
        <is>
          <t>BSFin</t>
        </is>
      </c>
      <c r="B1021" t="inlineStr">
        <is>
          <t>Full Time</t>
        </is>
      </c>
      <c r="C1021" t="inlineStr">
        <is>
          <t>Accepted an offer</t>
        </is>
      </c>
      <c r="D1021" s="88" t="n">
        <v>46094</v>
      </c>
      <c r="E1021" t="n">
        <v>162</v>
      </c>
    </row>
    <row r="1022">
      <c r="A1022" t="inlineStr">
        <is>
          <t>BSFin</t>
        </is>
      </c>
      <c r="B1022" t="inlineStr">
        <is>
          <t>Full Time</t>
        </is>
      </c>
      <c r="C1022" t="inlineStr">
        <is>
          <t>Accepted an offer</t>
        </is>
      </c>
      <c r="D1022" s="88" t="n">
        <v>46101</v>
      </c>
      <c r="E1022" t="n">
        <v>169</v>
      </c>
    </row>
    <row r="1023">
      <c r="A1023" t="inlineStr">
        <is>
          <t>BSFin</t>
        </is>
      </c>
      <c r="B1023" t="inlineStr">
        <is>
          <t>Full Time</t>
        </is>
      </c>
      <c r="C1023" t="inlineStr">
        <is>
          <t>Accepted an offer</t>
        </is>
      </c>
      <c r="D1023" s="88" t="n">
        <v>46108</v>
      </c>
      <c r="E1023" t="n">
        <v>170</v>
      </c>
    </row>
    <row r="1024">
      <c r="A1024" t="inlineStr">
        <is>
          <t>BSFin</t>
        </is>
      </c>
      <c r="B1024" t="inlineStr">
        <is>
          <t>Full Time</t>
        </is>
      </c>
      <c r="C1024" t="inlineStr">
        <is>
          <t>Accepted an offer</t>
        </is>
      </c>
      <c r="D1024" s="88" t="n">
        <v>46112</v>
      </c>
      <c r="E1024" t="n">
        <v>170</v>
      </c>
    </row>
    <row r="1025">
      <c r="A1025" t="inlineStr">
        <is>
          <t>BSFin</t>
        </is>
      </c>
      <c r="B1025" t="inlineStr">
        <is>
          <t>Full Time</t>
        </is>
      </c>
      <c r="C1025" t="inlineStr">
        <is>
          <t>Accepted an offer</t>
        </is>
      </c>
      <c r="D1025" s="88" t="n">
        <v>46115</v>
      </c>
      <c r="E1025" t="n">
        <v>173</v>
      </c>
    </row>
    <row r="1026">
      <c r="A1026" t="inlineStr">
        <is>
          <t>BSFin</t>
        </is>
      </c>
      <c r="B1026" t="inlineStr">
        <is>
          <t>Full Time</t>
        </is>
      </c>
      <c r="C1026" t="inlineStr">
        <is>
          <t>Accepted an offer</t>
        </is>
      </c>
      <c r="D1026" s="88" t="n">
        <v>46122</v>
      </c>
      <c r="E1026" t="n">
        <v>177</v>
      </c>
    </row>
    <row r="1027">
      <c r="A1027" t="inlineStr">
        <is>
          <t>BSFin</t>
        </is>
      </c>
      <c r="B1027" t="inlineStr">
        <is>
          <t>Full Time</t>
        </is>
      </c>
      <c r="C1027" t="inlineStr">
        <is>
          <t>Accepted an offer</t>
        </is>
      </c>
      <c r="D1027" s="88" t="n">
        <v>46129</v>
      </c>
      <c r="E1027" t="n">
        <v>177</v>
      </c>
    </row>
    <row r="1028">
      <c r="A1028" t="inlineStr">
        <is>
          <t>BSFin</t>
        </is>
      </c>
      <c r="B1028" t="inlineStr">
        <is>
          <t>Full Time</t>
        </is>
      </c>
      <c r="C1028" t="inlineStr">
        <is>
          <t>Accepted an offer</t>
        </is>
      </c>
      <c r="D1028" s="88" t="n">
        <v>46136</v>
      </c>
      <c r="E1028" t="n">
        <v>182</v>
      </c>
    </row>
    <row r="1029">
      <c r="A1029" t="inlineStr">
        <is>
          <t>BSFin</t>
        </is>
      </c>
      <c r="B1029" t="inlineStr">
        <is>
          <t>Full Time</t>
        </is>
      </c>
      <c r="C1029" t="inlineStr">
        <is>
          <t>Actively seeking</t>
        </is>
      </c>
      <c r="D1029" s="88" t="n">
        <v>45943</v>
      </c>
      <c r="E1029" t="n">
        <v>91</v>
      </c>
    </row>
    <row r="1030">
      <c r="A1030" t="inlineStr">
        <is>
          <t>BSFin</t>
        </is>
      </c>
      <c r="B1030" t="inlineStr">
        <is>
          <t>Full Time</t>
        </is>
      </c>
      <c r="C1030" t="inlineStr">
        <is>
          <t>Actively seeking</t>
        </is>
      </c>
      <c r="D1030" s="88" t="n">
        <v>45947</v>
      </c>
      <c r="E1030" t="n">
        <v>91</v>
      </c>
    </row>
    <row r="1031">
      <c r="A1031" t="inlineStr">
        <is>
          <t>BSFin</t>
        </is>
      </c>
      <c r="B1031" t="inlineStr">
        <is>
          <t>Full Time</t>
        </is>
      </c>
      <c r="C1031" t="inlineStr">
        <is>
          <t>Actively seeking</t>
        </is>
      </c>
      <c r="D1031" s="88" t="n">
        <v>45954</v>
      </c>
      <c r="E1031" t="n">
        <v>91</v>
      </c>
    </row>
    <row r="1032">
      <c r="A1032" t="inlineStr">
        <is>
          <t>BSFin</t>
        </is>
      </c>
      <c r="B1032" t="inlineStr">
        <is>
          <t>Full Time</t>
        </is>
      </c>
      <c r="C1032" t="inlineStr">
        <is>
          <t>Actively seeking</t>
        </is>
      </c>
      <c r="D1032" s="88" t="n">
        <v>45961</v>
      </c>
      <c r="E1032" t="n">
        <v>81</v>
      </c>
    </row>
    <row r="1033">
      <c r="A1033" t="inlineStr">
        <is>
          <t>BSFin</t>
        </is>
      </c>
      <c r="B1033" t="inlineStr">
        <is>
          <t>Full Time</t>
        </is>
      </c>
      <c r="C1033" t="inlineStr">
        <is>
          <t>Actively seeking</t>
        </is>
      </c>
      <c r="D1033" s="88" t="n">
        <v>45968</v>
      </c>
      <c r="E1033" t="n">
        <v>81</v>
      </c>
    </row>
    <row r="1034">
      <c r="A1034" t="inlineStr">
        <is>
          <t>BSFin</t>
        </is>
      </c>
      <c r="B1034" t="inlineStr">
        <is>
          <t>Full Time</t>
        </is>
      </c>
      <c r="C1034" t="inlineStr">
        <is>
          <t>Actively seeking</t>
        </is>
      </c>
      <c r="D1034" s="88" t="n">
        <v>45975</v>
      </c>
      <c r="E1034" t="n">
        <v>76</v>
      </c>
    </row>
    <row r="1035">
      <c r="A1035" t="inlineStr">
        <is>
          <t>BSFin</t>
        </is>
      </c>
      <c r="B1035" t="inlineStr">
        <is>
          <t>Full Time</t>
        </is>
      </c>
      <c r="C1035" t="inlineStr">
        <is>
          <t>Actively seeking</t>
        </is>
      </c>
      <c r="D1035" s="88" t="n">
        <v>45982</v>
      </c>
      <c r="E1035" t="n">
        <v>76</v>
      </c>
    </row>
    <row r="1036">
      <c r="A1036" t="inlineStr">
        <is>
          <t>BSFin</t>
        </is>
      </c>
      <c r="B1036" t="inlineStr">
        <is>
          <t>Full Time</t>
        </is>
      </c>
      <c r="C1036" t="inlineStr">
        <is>
          <t>Actively seeking</t>
        </is>
      </c>
      <c r="D1036" s="88" t="n">
        <v>45989</v>
      </c>
      <c r="E1036" t="n">
        <v>76</v>
      </c>
    </row>
    <row r="1037">
      <c r="A1037" t="inlineStr">
        <is>
          <t>BSFin</t>
        </is>
      </c>
      <c r="B1037" t="inlineStr">
        <is>
          <t>Full Time</t>
        </is>
      </c>
      <c r="C1037" t="inlineStr">
        <is>
          <t>Actively seeking</t>
        </is>
      </c>
      <c r="D1037" s="88" t="n">
        <v>45996</v>
      </c>
      <c r="E1037" t="n">
        <v>75</v>
      </c>
    </row>
    <row r="1038">
      <c r="A1038" t="inlineStr">
        <is>
          <t>BSFin</t>
        </is>
      </c>
      <c r="B1038" t="inlineStr">
        <is>
          <t>Full Time</t>
        </is>
      </c>
      <c r="C1038" t="inlineStr">
        <is>
          <t>Actively seeking</t>
        </is>
      </c>
      <c r="D1038" s="88" t="n">
        <v>46003</v>
      </c>
      <c r="E1038" t="n">
        <v>108</v>
      </c>
    </row>
    <row r="1039">
      <c r="A1039" t="inlineStr">
        <is>
          <t>BSFin</t>
        </is>
      </c>
      <c r="B1039" t="inlineStr">
        <is>
          <t>Full Time</t>
        </is>
      </c>
      <c r="C1039" t="inlineStr">
        <is>
          <t>Actively seeking</t>
        </is>
      </c>
      <c r="D1039" s="88" t="n">
        <v>46010</v>
      </c>
      <c r="E1039" t="n">
        <v>106</v>
      </c>
    </row>
    <row r="1040">
      <c r="A1040" t="inlineStr">
        <is>
          <t>BSFin</t>
        </is>
      </c>
      <c r="B1040" t="inlineStr">
        <is>
          <t>Full Time</t>
        </is>
      </c>
      <c r="C1040" t="inlineStr">
        <is>
          <t>Actively seeking</t>
        </is>
      </c>
      <c r="D1040" s="88" t="n">
        <v>46017</v>
      </c>
      <c r="E1040" t="n">
        <v>106</v>
      </c>
    </row>
    <row r="1041">
      <c r="A1041" t="inlineStr">
        <is>
          <t>BSFin</t>
        </is>
      </c>
      <c r="B1041" t="inlineStr">
        <is>
          <t>Full Time</t>
        </is>
      </c>
      <c r="C1041" t="inlineStr">
        <is>
          <t>Actively seeking</t>
        </is>
      </c>
      <c r="D1041" s="88" t="n">
        <v>46024</v>
      </c>
      <c r="E1041" t="n">
        <v>101</v>
      </c>
    </row>
    <row r="1042">
      <c r="A1042" t="inlineStr">
        <is>
          <t>BSFin</t>
        </is>
      </c>
      <c r="B1042" t="inlineStr">
        <is>
          <t>Full Time</t>
        </is>
      </c>
      <c r="C1042" t="inlineStr">
        <is>
          <t>Actively seeking</t>
        </is>
      </c>
      <c r="D1042" s="88" t="n">
        <v>46031</v>
      </c>
      <c r="E1042" t="n">
        <v>98</v>
      </c>
    </row>
    <row r="1043">
      <c r="A1043" t="inlineStr">
        <is>
          <t>BSFin</t>
        </is>
      </c>
      <c r="B1043" t="inlineStr">
        <is>
          <t>Full Time</t>
        </is>
      </c>
      <c r="C1043" t="inlineStr">
        <is>
          <t>Actively seeking</t>
        </is>
      </c>
      <c r="D1043" s="88" t="n">
        <v>46038</v>
      </c>
      <c r="E1043" t="n">
        <v>96</v>
      </c>
    </row>
    <row r="1044">
      <c r="A1044" t="inlineStr">
        <is>
          <t>BSFin</t>
        </is>
      </c>
      <c r="B1044" t="inlineStr">
        <is>
          <t>Full Time</t>
        </is>
      </c>
      <c r="C1044" t="inlineStr">
        <is>
          <t>Actively seeking</t>
        </is>
      </c>
      <c r="D1044" s="88" t="n">
        <v>46045</v>
      </c>
      <c r="E1044" t="n">
        <v>95</v>
      </c>
    </row>
    <row r="1045">
      <c r="A1045" t="inlineStr">
        <is>
          <t>BSFin</t>
        </is>
      </c>
      <c r="B1045" t="inlineStr">
        <is>
          <t>Full Time</t>
        </is>
      </c>
      <c r="C1045" t="inlineStr">
        <is>
          <t>Actively seeking</t>
        </is>
      </c>
      <c r="D1045" s="88" t="n">
        <v>46052</v>
      </c>
      <c r="E1045" t="n">
        <v>86</v>
      </c>
    </row>
    <row r="1046">
      <c r="A1046" t="inlineStr">
        <is>
          <t>BSFin</t>
        </is>
      </c>
      <c r="B1046" t="inlineStr">
        <is>
          <t>Full Time</t>
        </is>
      </c>
      <c r="C1046" t="inlineStr">
        <is>
          <t>Actively seeking</t>
        </is>
      </c>
      <c r="D1046" s="88" t="n">
        <v>46053</v>
      </c>
      <c r="E1046" t="n">
        <v>85</v>
      </c>
    </row>
    <row r="1047">
      <c r="A1047" t="inlineStr">
        <is>
          <t>BSFin</t>
        </is>
      </c>
      <c r="B1047" t="inlineStr">
        <is>
          <t>Full Time</t>
        </is>
      </c>
      <c r="C1047" t="inlineStr">
        <is>
          <t>Actively seeking</t>
        </is>
      </c>
      <c r="D1047" s="88" t="n">
        <v>46059</v>
      </c>
      <c r="E1047" t="n">
        <v>82</v>
      </c>
    </row>
    <row r="1048">
      <c r="A1048" t="inlineStr">
        <is>
          <t>BSFin</t>
        </is>
      </c>
      <c r="B1048" t="inlineStr">
        <is>
          <t>Full Time</t>
        </is>
      </c>
      <c r="C1048" t="inlineStr">
        <is>
          <t>Actively seeking</t>
        </is>
      </c>
      <c r="D1048" s="88" t="n">
        <v>46066</v>
      </c>
      <c r="E1048" t="n">
        <v>76</v>
      </c>
    </row>
    <row r="1049">
      <c r="A1049" t="inlineStr">
        <is>
          <t>BSFin</t>
        </is>
      </c>
      <c r="B1049" t="inlineStr">
        <is>
          <t>Full Time</t>
        </is>
      </c>
      <c r="C1049" t="inlineStr">
        <is>
          <t>Actively seeking</t>
        </is>
      </c>
      <c r="D1049" s="88" t="n">
        <v>46073</v>
      </c>
      <c r="E1049" t="n">
        <v>72</v>
      </c>
    </row>
    <row r="1050">
      <c r="A1050" t="inlineStr">
        <is>
          <t>BSFin</t>
        </is>
      </c>
      <c r="B1050" t="inlineStr">
        <is>
          <t>Full Time</t>
        </is>
      </c>
      <c r="C1050" t="inlineStr">
        <is>
          <t>Actively seeking</t>
        </is>
      </c>
      <c r="D1050" s="88" t="n">
        <v>46080</v>
      </c>
      <c r="E1050" t="n">
        <v>70</v>
      </c>
    </row>
    <row r="1051">
      <c r="A1051" t="inlineStr">
        <is>
          <t>BSFin</t>
        </is>
      </c>
      <c r="B1051" t="inlineStr">
        <is>
          <t>Full Time</t>
        </is>
      </c>
      <c r="C1051" t="inlineStr">
        <is>
          <t>Actively seeking</t>
        </is>
      </c>
      <c r="D1051" s="88" t="n">
        <v>46081</v>
      </c>
      <c r="E1051" t="n">
        <v>70</v>
      </c>
    </row>
    <row r="1052">
      <c r="A1052" t="inlineStr">
        <is>
          <t>BSFin</t>
        </is>
      </c>
      <c r="B1052" t="inlineStr">
        <is>
          <t>Full Time</t>
        </is>
      </c>
      <c r="C1052" t="inlineStr">
        <is>
          <t>Actively seeking</t>
        </is>
      </c>
      <c r="D1052" s="88" t="n">
        <v>46094</v>
      </c>
      <c r="E1052" t="n">
        <v>57</v>
      </c>
    </row>
    <row r="1053">
      <c r="A1053" t="inlineStr">
        <is>
          <t>BSFin</t>
        </is>
      </c>
      <c r="B1053" t="inlineStr">
        <is>
          <t>Full Time</t>
        </is>
      </c>
      <c r="C1053" t="inlineStr">
        <is>
          <t>Actively seeking</t>
        </is>
      </c>
      <c r="D1053" s="88" t="n">
        <v>46101</v>
      </c>
      <c r="E1053" t="n">
        <v>46</v>
      </c>
    </row>
    <row r="1054">
      <c r="A1054" t="inlineStr">
        <is>
          <t>BSFin</t>
        </is>
      </c>
      <c r="B1054" t="inlineStr">
        <is>
          <t>Full Time</t>
        </is>
      </c>
      <c r="C1054" t="inlineStr">
        <is>
          <t>Actively seeking</t>
        </is>
      </c>
      <c r="D1054" s="88" t="n">
        <v>46108</v>
      </c>
      <c r="E1054" t="n">
        <v>44</v>
      </c>
    </row>
    <row r="1055">
      <c r="A1055" t="inlineStr">
        <is>
          <t>BSFin</t>
        </is>
      </c>
      <c r="B1055" t="inlineStr">
        <is>
          <t>Full Time</t>
        </is>
      </c>
      <c r="C1055" t="inlineStr">
        <is>
          <t>Actively seeking</t>
        </is>
      </c>
      <c r="D1055" s="88" t="n">
        <v>46112</v>
      </c>
      <c r="E1055" t="n">
        <v>44</v>
      </c>
    </row>
    <row r="1056">
      <c r="A1056" t="inlineStr">
        <is>
          <t>BSFin</t>
        </is>
      </c>
      <c r="B1056" t="inlineStr">
        <is>
          <t>Full Time</t>
        </is>
      </c>
      <c r="C1056" t="inlineStr">
        <is>
          <t>Actively seeking</t>
        </is>
      </c>
      <c r="D1056" s="88" t="n">
        <v>46115</v>
      </c>
      <c r="E1056" t="n">
        <v>41</v>
      </c>
    </row>
    <row r="1057">
      <c r="A1057" t="inlineStr">
        <is>
          <t>BSFin</t>
        </is>
      </c>
      <c r="B1057" t="inlineStr">
        <is>
          <t>Full Time</t>
        </is>
      </c>
      <c r="C1057" t="inlineStr">
        <is>
          <t>Actively seeking</t>
        </is>
      </c>
      <c r="D1057" s="88" t="n">
        <v>46122</v>
      </c>
      <c r="E1057" t="n">
        <v>37</v>
      </c>
    </row>
    <row r="1058">
      <c r="A1058" t="inlineStr">
        <is>
          <t>BSFin</t>
        </is>
      </c>
      <c r="B1058" t="inlineStr">
        <is>
          <t>Full Time</t>
        </is>
      </c>
      <c r="C1058" t="inlineStr">
        <is>
          <t>Actively seeking</t>
        </is>
      </c>
      <c r="D1058" s="88" t="n">
        <v>46129</v>
      </c>
      <c r="E1058" t="n">
        <v>32</v>
      </c>
    </row>
    <row r="1059">
      <c r="A1059" t="inlineStr">
        <is>
          <t>BSFin</t>
        </is>
      </c>
      <c r="B1059" t="inlineStr">
        <is>
          <t>Full Time</t>
        </is>
      </c>
      <c r="C1059" t="inlineStr">
        <is>
          <t>Actively seeking</t>
        </is>
      </c>
      <c r="D1059" s="88" t="n">
        <v>46136</v>
      </c>
      <c r="E1059" t="n">
        <v>24</v>
      </c>
    </row>
    <row r="1060">
      <c r="A1060" t="inlineStr">
        <is>
          <t>BSFin</t>
        </is>
      </c>
      <c r="B1060" t="inlineStr">
        <is>
          <t>Full Time</t>
        </is>
      </c>
      <c r="C1060" t="inlineStr">
        <is>
          <t>No Recent Information Available</t>
        </is>
      </c>
      <c r="D1060" s="88" t="n">
        <v>45975</v>
      </c>
      <c r="E1060" t="n">
        <v>1</v>
      </c>
    </row>
    <row r="1061">
      <c r="A1061" t="inlineStr">
        <is>
          <t>BSFin</t>
        </is>
      </c>
      <c r="B1061" t="inlineStr">
        <is>
          <t>Full Time</t>
        </is>
      </c>
      <c r="C1061" t="inlineStr">
        <is>
          <t>No Recent Information Available</t>
        </is>
      </c>
      <c r="D1061" s="88" t="n">
        <v>45982</v>
      </c>
      <c r="E1061" t="n">
        <v>1</v>
      </c>
    </row>
    <row r="1062">
      <c r="A1062" t="inlineStr">
        <is>
          <t>BSFin</t>
        </is>
      </c>
      <c r="B1062" t="inlineStr">
        <is>
          <t>Full Time</t>
        </is>
      </c>
      <c r="C1062" t="inlineStr">
        <is>
          <t>No Recent Information Available</t>
        </is>
      </c>
      <c r="D1062" s="88" t="n">
        <v>45989</v>
      </c>
      <c r="E1062" t="n">
        <v>1</v>
      </c>
    </row>
    <row r="1063">
      <c r="A1063" t="inlineStr">
        <is>
          <t>BSFin</t>
        </is>
      </c>
      <c r="B1063" t="inlineStr">
        <is>
          <t>Full Time</t>
        </is>
      </c>
      <c r="C1063" t="inlineStr">
        <is>
          <t>No Recent Information Available</t>
        </is>
      </c>
      <c r="D1063" s="88" t="n">
        <v>45996</v>
      </c>
      <c r="E1063" t="n">
        <v>1</v>
      </c>
    </row>
    <row r="1064">
      <c r="A1064" t="inlineStr">
        <is>
          <t>BSFin</t>
        </is>
      </c>
      <c r="B1064" t="inlineStr">
        <is>
          <t>Full Time</t>
        </is>
      </c>
      <c r="C1064" t="inlineStr">
        <is>
          <t>Not Reported</t>
        </is>
      </c>
      <c r="D1064" s="88" t="n">
        <v>45943</v>
      </c>
      <c r="E1064" t="n">
        <v>116</v>
      </c>
    </row>
    <row r="1065">
      <c r="A1065" t="inlineStr">
        <is>
          <t>BSFin</t>
        </is>
      </c>
      <c r="B1065" t="inlineStr">
        <is>
          <t>Full Time</t>
        </is>
      </c>
      <c r="C1065" t="inlineStr">
        <is>
          <t>Not Reported</t>
        </is>
      </c>
      <c r="D1065" s="88" t="n">
        <v>45947</v>
      </c>
      <c r="E1065" t="n">
        <v>116</v>
      </c>
    </row>
    <row r="1066">
      <c r="A1066" t="inlineStr">
        <is>
          <t>BSFin</t>
        </is>
      </c>
      <c r="B1066" t="inlineStr">
        <is>
          <t>Full Time</t>
        </is>
      </c>
      <c r="C1066" t="inlineStr">
        <is>
          <t>Not Reported</t>
        </is>
      </c>
      <c r="D1066" s="88" t="n">
        <v>45954</v>
      </c>
      <c r="E1066" t="n">
        <v>114</v>
      </c>
    </row>
    <row r="1067">
      <c r="A1067" t="inlineStr">
        <is>
          <t>BSFin</t>
        </is>
      </c>
      <c r="B1067" t="inlineStr">
        <is>
          <t>Full Time</t>
        </is>
      </c>
      <c r="C1067" t="inlineStr">
        <is>
          <t>Not Reported</t>
        </is>
      </c>
      <c r="D1067" s="88" t="n">
        <v>45961</v>
      </c>
      <c r="E1067" t="n">
        <v>109</v>
      </c>
    </row>
    <row r="1068">
      <c r="A1068" t="inlineStr">
        <is>
          <t>BSFin</t>
        </is>
      </c>
      <c r="B1068" t="inlineStr">
        <is>
          <t>Full Time</t>
        </is>
      </c>
      <c r="C1068" t="inlineStr">
        <is>
          <t>Not Reported</t>
        </is>
      </c>
      <c r="D1068" s="88" t="n">
        <v>45968</v>
      </c>
      <c r="E1068" t="n">
        <v>106</v>
      </c>
    </row>
    <row r="1069">
      <c r="A1069" t="inlineStr">
        <is>
          <t>BSFin</t>
        </is>
      </c>
      <c r="B1069" t="inlineStr">
        <is>
          <t>Full Time</t>
        </is>
      </c>
      <c r="C1069" t="inlineStr">
        <is>
          <t>Not Reported</t>
        </is>
      </c>
      <c r="D1069" s="88" t="n">
        <v>45975</v>
      </c>
      <c r="E1069" t="n">
        <v>71</v>
      </c>
    </row>
    <row r="1070">
      <c r="A1070" t="inlineStr">
        <is>
          <t>BSFin</t>
        </is>
      </c>
      <c r="B1070" t="inlineStr">
        <is>
          <t>Full Time</t>
        </is>
      </c>
      <c r="C1070" t="inlineStr">
        <is>
          <t>Not Reported</t>
        </is>
      </c>
      <c r="D1070" s="88" t="n">
        <v>45982</v>
      </c>
      <c r="E1070" t="n">
        <v>66</v>
      </c>
    </row>
    <row r="1071">
      <c r="A1071" t="inlineStr">
        <is>
          <t>BSFin</t>
        </is>
      </c>
      <c r="B1071" t="inlineStr">
        <is>
          <t>Full Time</t>
        </is>
      </c>
      <c r="C1071" t="inlineStr">
        <is>
          <t>Not Reported</t>
        </is>
      </c>
      <c r="D1071" s="88" t="n">
        <v>45989</v>
      </c>
      <c r="E1071" t="n">
        <v>66</v>
      </c>
    </row>
    <row r="1072">
      <c r="A1072" t="inlineStr">
        <is>
          <t>BSFin</t>
        </is>
      </c>
      <c r="B1072" t="inlineStr">
        <is>
          <t>Full Time</t>
        </is>
      </c>
      <c r="C1072" t="inlineStr">
        <is>
          <t>Not Reported</t>
        </is>
      </c>
      <c r="D1072" s="88" t="n">
        <v>45996</v>
      </c>
      <c r="E1072" t="n">
        <v>56</v>
      </c>
    </row>
    <row r="1073">
      <c r="A1073" t="inlineStr">
        <is>
          <t>BSFin</t>
        </is>
      </c>
      <c r="B1073" t="inlineStr">
        <is>
          <t>Full Time</t>
        </is>
      </c>
      <c r="C1073" t="inlineStr">
        <is>
          <t>Not Reported</t>
        </is>
      </c>
      <c r="D1073" s="88" t="n">
        <v>46003</v>
      </c>
      <c r="E1073" t="n">
        <v>1</v>
      </c>
    </row>
    <row r="1074">
      <c r="A1074" t="inlineStr">
        <is>
          <t>BSFin</t>
        </is>
      </c>
      <c r="B1074" t="inlineStr">
        <is>
          <t>Full Time</t>
        </is>
      </c>
      <c r="C1074" t="inlineStr">
        <is>
          <t>Not Reported</t>
        </is>
      </c>
      <c r="D1074" s="88" t="n">
        <v>46010</v>
      </c>
      <c r="E1074" t="n">
        <v>2</v>
      </c>
    </row>
    <row r="1075">
      <c r="A1075" t="inlineStr">
        <is>
          <t>BSFin</t>
        </is>
      </c>
      <c r="B1075" t="inlineStr">
        <is>
          <t>Full Time</t>
        </is>
      </c>
      <c r="C1075" t="inlineStr">
        <is>
          <t>Not Reported</t>
        </is>
      </c>
      <c r="D1075" s="88" t="n">
        <v>46017</v>
      </c>
      <c r="E1075" t="n">
        <v>2</v>
      </c>
    </row>
    <row r="1076">
      <c r="A1076" t="inlineStr">
        <is>
          <t>BSFin</t>
        </is>
      </c>
      <c r="B1076" t="inlineStr">
        <is>
          <t>Full Time</t>
        </is>
      </c>
      <c r="C1076" t="inlineStr">
        <is>
          <t>Not Reported</t>
        </is>
      </c>
      <c r="D1076" s="88" t="n">
        <v>46024</v>
      </c>
      <c r="E1076" t="n">
        <v>2</v>
      </c>
    </row>
    <row r="1077">
      <c r="A1077" t="inlineStr">
        <is>
          <t>BSFin</t>
        </is>
      </c>
      <c r="B1077" t="inlineStr">
        <is>
          <t>Full Time</t>
        </is>
      </c>
      <c r="C1077" t="inlineStr">
        <is>
          <t>Not Reported</t>
        </is>
      </c>
      <c r="D1077" s="88" t="n">
        <v>46031</v>
      </c>
      <c r="E1077" t="n">
        <v>2</v>
      </c>
    </row>
    <row r="1078">
      <c r="A1078" t="inlineStr">
        <is>
          <t>BSFin</t>
        </is>
      </c>
      <c r="B1078" t="inlineStr">
        <is>
          <t>Full Time</t>
        </is>
      </c>
      <c r="C1078" t="inlineStr">
        <is>
          <t>Not Reported</t>
        </is>
      </c>
      <c r="D1078" s="88" t="n">
        <v>46038</v>
      </c>
      <c r="E1078" t="n">
        <v>2</v>
      </c>
    </row>
    <row r="1079">
      <c r="A1079" t="inlineStr">
        <is>
          <t>BSFin</t>
        </is>
      </c>
      <c r="B1079" t="inlineStr">
        <is>
          <t>Full Time</t>
        </is>
      </c>
      <c r="C1079" t="inlineStr">
        <is>
          <t>Not Reported</t>
        </is>
      </c>
      <c r="D1079" s="88" t="n">
        <v>46045</v>
      </c>
      <c r="E1079" t="n">
        <v>2</v>
      </c>
    </row>
    <row r="1080">
      <c r="A1080" t="inlineStr">
        <is>
          <t>BSFin</t>
        </is>
      </c>
      <c r="B1080" t="inlineStr">
        <is>
          <t>Full Time</t>
        </is>
      </c>
      <c r="C1080" t="inlineStr">
        <is>
          <t>Not Reported</t>
        </is>
      </c>
      <c r="D1080" s="88" t="n">
        <v>46052</v>
      </c>
      <c r="E1080" t="n">
        <v>2</v>
      </c>
    </row>
    <row r="1081">
      <c r="A1081" t="inlineStr">
        <is>
          <t>BSFin</t>
        </is>
      </c>
      <c r="B1081" t="inlineStr">
        <is>
          <t>Full Time</t>
        </is>
      </c>
      <c r="C1081" t="inlineStr">
        <is>
          <t>Not Reported</t>
        </is>
      </c>
      <c r="D1081" s="88" t="n">
        <v>46053</v>
      </c>
      <c r="E1081" t="n">
        <v>1</v>
      </c>
    </row>
    <row r="1082">
      <c r="A1082" t="inlineStr">
        <is>
          <t>BSFin</t>
        </is>
      </c>
      <c r="B1082" t="inlineStr">
        <is>
          <t>Full Time</t>
        </is>
      </c>
      <c r="C1082" t="inlineStr">
        <is>
          <t>Not Reported</t>
        </is>
      </c>
      <c r="D1082" s="88" t="n">
        <v>46059</v>
      </c>
      <c r="E1082" t="n">
        <v>1</v>
      </c>
    </row>
    <row r="1083">
      <c r="A1083" t="inlineStr">
        <is>
          <t>BSFin</t>
        </is>
      </c>
      <c r="B1083" t="inlineStr">
        <is>
          <t>Full Time</t>
        </is>
      </c>
      <c r="C1083" t="inlineStr">
        <is>
          <t>Not seeking (continuing education)</t>
        </is>
      </c>
      <c r="D1083" s="88" t="n">
        <v>45943</v>
      </c>
      <c r="E1083" t="n">
        <v>11</v>
      </c>
    </row>
    <row r="1084">
      <c r="A1084" t="inlineStr">
        <is>
          <t>BSFin</t>
        </is>
      </c>
      <c r="B1084" t="inlineStr">
        <is>
          <t>Full Time</t>
        </is>
      </c>
      <c r="C1084" t="inlineStr">
        <is>
          <t>Not seeking (continuing education)</t>
        </is>
      </c>
      <c r="D1084" s="88" t="n">
        <v>45947</v>
      </c>
      <c r="E1084" t="n">
        <v>11</v>
      </c>
    </row>
    <row r="1085">
      <c r="A1085" t="inlineStr">
        <is>
          <t>BSFin</t>
        </is>
      </c>
      <c r="B1085" t="inlineStr">
        <is>
          <t>Full Time</t>
        </is>
      </c>
      <c r="C1085" t="inlineStr">
        <is>
          <t>Not seeking (continuing education)</t>
        </is>
      </c>
      <c r="D1085" s="88" t="n">
        <v>45954</v>
      </c>
      <c r="E1085" t="n">
        <v>11</v>
      </c>
    </row>
    <row r="1086">
      <c r="A1086" t="inlineStr">
        <is>
          <t>BSFin</t>
        </is>
      </c>
      <c r="B1086" t="inlineStr">
        <is>
          <t>Full Time</t>
        </is>
      </c>
      <c r="C1086" t="inlineStr">
        <is>
          <t>Not seeking (continuing education)</t>
        </is>
      </c>
      <c r="D1086" s="88" t="n">
        <v>45961</v>
      </c>
      <c r="E1086" t="n">
        <v>10</v>
      </c>
    </row>
    <row r="1087">
      <c r="A1087" t="inlineStr">
        <is>
          <t>BSFin</t>
        </is>
      </c>
      <c r="B1087" t="inlineStr">
        <is>
          <t>Full Time</t>
        </is>
      </c>
      <c r="C1087" t="inlineStr">
        <is>
          <t>Not seeking (continuing education)</t>
        </is>
      </c>
      <c r="D1087" s="88" t="n">
        <v>45968</v>
      </c>
      <c r="E1087" t="n">
        <v>10</v>
      </c>
    </row>
    <row r="1088">
      <c r="A1088" t="inlineStr">
        <is>
          <t>BSFin</t>
        </is>
      </c>
      <c r="B1088" t="inlineStr">
        <is>
          <t>Full Time</t>
        </is>
      </c>
      <c r="C1088" t="inlineStr">
        <is>
          <t>Not seeking (continuing education)</t>
        </is>
      </c>
      <c r="D1088" s="88" t="n">
        <v>45975</v>
      </c>
      <c r="E1088" t="n">
        <v>9</v>
      </c>
    </row>
    <row r="1089">
      <c r="A1089" t="inlineStr">
        <is>
          <t>BSFin</t>
        </is>
      </c>
      <c r="B1089" t="inlineStr">
        <is>
          <t>Full Time</t>
        </is>
      </c>
      <c r="C1089" t="inlineStr">
        <is>
          <t>Not seeking (continuing education)</t>
        </is>
      </c>
      <c r="D1089" s="88" t="n">
        <v>45982</v>
      </c>
      <c r="E1089" t="n">
        <v>9</v>
      </c>
    </row>
    <row r="1090">
      <c r="A1090" t="inlineStr">
        <is>
          <t>BSFin</t>
        </is>
      </c>
      <c r="B1090" t="inlineStr">
        <is>
          <t>Full Time</t>
        </is>
      </c>
      <c r="C1090" t="inlineStr">
        <is>
          <t>Not seeking (continuing education)</t>
        </is>
      </c>
      <c r="D1090" s="88" t="n">
        <v>45989</v>
      </c>
      <c r="E1090" t="n">
        <v>9</v>
      </c>
    </row>
    <row r="1091">
      <c r="A1091" t="inlineStr">
        <is>
          <t>BSFin</t>
        </is>
      </c>
      <c r="B1091" t="inlineStr">
        <is>
          <t>Full Time</t>
        </is>
      </c>
      <c r="C1091" t="inlineStr">
        <is>
          <t>Not seeking (continuing education)</t>
        </is>
      </c>
      <c r="D1091" s="88" t="n">
        <v>45996</v>
      </c>
      <c r="E1091" t="n">
        <v>11</v>
      </c>
    </row>
    <row r="1092">
      <c r="A1092" t="inlineStr">
        <is>
          <t>BSFin</t>
        </is>
      </c>
      <c r="B1092" t="inlineStr">
        <is>
          <t>Full Time</t>
        </is>
      </c>
      <c r="C1092" t="inlineStr">
        <is>
          <t>Not seeking (continuing education)</t>
        </is>
      </c>
      <c r="D1092" s="88" t="n">
        <v>46003</v>
      </c>
      <c r="E1092" t="n">
        <v>11</v>
      </c>
    </row>
    <row r="1093">
      <c r="A1093" t="inlineStr">
        <is>
          <t>BSFin</t>
        </is>
      </c>
      <c r="B1093" t="inlineStr">
        <is>
          <t>Full Time</t>
        </is>
      </c>
      <c r="C1093" t="inlineStr">
        <is>
          <t>Not seeking (continuing education)</t>
        </is>
      </c>
      <c r="D1093" s="88" t="n">
        <v>46010</v>
      </c>
      <c r="E1093" t="n">
        <v>11</v>
      </c>
    </row>
    <row r="1094">
      <c r="A1094" t="inlineStr">
        <is>
          <t>BSFin</t>
        </is>
      </c>
      <c r="B1094" t="inlineStr">
        <is>
          <t>Full Time</t>
        </is>
      </c>
      <c r="C1094" t="inlineStr">
        <is>
          <t>Not seeking (continuing education)</t>
        </is>
      </c>
      <c r="D1094" s="88" t="n">
        <v>46017</v>
      </c>
      <c r="E1094" t="n">
        <v>11</v>
      </c>
    </row>
    <row r="1095">
      <c r="A1095" t="inlineStr">
        <is>
          <t>BSFin</t>
        </is>
      </c>
      <c r="B1095" t="inlineStr">
        <is>
          <t>Full Time</t>
        </is>
      </c>
      <c r="C1095" t="inlineStr">
        <is>
          <t>Not seeking (continuing education)</t>
        </is>
      </c>
      <c r="D1095" s="88" t="n">
        <v>46024</v>
      </c>
      <c r="E1095" t="n">
        <v>15</v>
      </c>
    </row>
    <row r="1096">
      <c r="A1096" t="inlineStr">
        <is>
          <t>BSFin</t>
        </is>
      </c>
      <c r="B1096" t="inlineStr">
        <is>
          <t>Full Time</t>
        </is>
      </c>
      <c r="C1096" t="inlineStr">
        <is>
          <t>Not seeking (continuing education)</t>
        </is>
      </c>
      <c r="D1096" s="88" t="n">
        <v>46031</v>
      </c>
      <c r="E1096" t="n">
        <v>15</v>
      </c>
    </row>
    <row r="1097">
      <c r="A1097" t="inlineStr">
        <is>
          <t>BSFin</t>
        </is>
      </c>
      <c r="B1097" t="inlineStr">
        <is>
          <t>Full Time</t>
        </is>
      </c>
      <c r="C1097" t="inlineStr">
        <is>
          <t>Not seeking (continuing education)</t>
        </is>
      </c>
      <c r="D1097" s="88" t="n">
        <v>46038</v>
      </c>
      <c r="E1097" t="n">
        <v>14</v>
      </c>
    </row>
    <row r="1098">
      <c r="A1098" t="inlineStr">
        <is>
          <t>BSFin</t>
        </is>
      </c>
      <c r="B1098" t="inlineStr">
        <is>
          <t>Full Time</t>
        </is>
      </c>
      <c r="C1098" t="inlineStr">
        <is>
          <t>Not seeking (continuing education)</t>
        </is>
      </c>
      <c r="D1098" s="88" t="n">
        <v>46045</v>
      </c>
      <c r="E1098" t="n">
        <v>14</v>
      </c>
    </row>
    <row r="1099">
      <c r="A1099" t="inlineStr">
        <is>
          <t>BSFin</t>
        </is>
      </c>
      <c r="B1099" t="inlineStr">
        <is>
          <t>Full Time</t>
        </is>
      </c>
      <c r="C1099" t="inlineStr">
        <is>
          <t>Not seeking (continuing education)</t>
        </is>
      </c>
      <c r="D1099" s="88" t="n">
        <v>46052</v>
      </c>
      <c r="E1099" t="n">
        <v>14</v>
      </c>
    </row>
    <row r="1100">
      <c r="A1100" t="inlineStr">
        <is>
          <t>BSFin</t>
        </is>
      </c>
      <c r="B1100" t="inlineStr">
        <is>
          <t>Full Time</t>
        </is>
      </c>
      <c r="C1100" t="inlineStr">
        <is>
          <t>Not seeking (continuing education)</t>
        </is>
      </c>
      <c r="D1100" s="88" t="n">
        <v>46053</v>
      </c>
      <c r="E1100" t="n">
        <v>14</v>
      </c>
    </row>
    <row r="1101">
      <c r="A1101" t="inlineStr">
        <is>
          <t>BSFin</t>
        </is>
      </c>
      <c r="B1101" t="inlineStr">
        <is>
          <t>Full Time</t>
        </is>
      </c>
      <c r="C1101" t="inlineStr">
        <is>
          <t>Not seeking (continuing education)</t>
        </is>
      </c>
      <c r="D1101" s="88" t="n">
        <v>46059</v>
      </c>
      <c r="E1101" t="n">
        <v>14</v>
      </c>
    </row>
    <row r="1102">
      <c r="A1102" t="inlineStr">
        <is>
          <t>BSFin</t>
        </is>
      </c>
      <c r="B1102" t="inlineStr">
        <is>
          <t>Full Time</t>
        </is>
      </c>
      <c r="C1102" t="inlineStr">
        <is>
          <t>Not seeking (continuing education)</t>
        </is>
      </c>
      <c r="D1102" s="88" t="n">
        <v>46066</v>
      </c>
      <c r="E1102" t="n">
        <v>14</v>
      </c>
    </row>
    <row r="1103">
      <c r="A1103" t="inlineStr">
        <is>
          <t>BSFin</t>
        </is>
      </c>
      <c r="B1103" t="inlineStr">
        <is>
          <t>Full Time</t>
        </is>
      </c>
      <c r="C1103" t="inlineStr">
        <is>
          <t>Not seeking (continuing education)</t>
        </is>
      </c>
      <c r="D1103" s="88" t="n">
        <v>46073</v>
      </c>
      <c r="E1103" t="n">
        <v>14</v>
      </c>
    </row>
    <row r="1104">
      <c r="A1104" t="inlineStr">
        <is>
          <t>BSFin</t>
        </is>
      </c>
      <c r="B1104" t="inlineStr">
        <is>
          <t>Full Time</t>
        </is>
      </c>
      <c r="C1104" t="inlineStr">
        <is>
          <t>Not seeking (continuing education)</t>
        </is>
      </c>
      <c r="D1104" s="88" t="n">
        <v>46080</v>
      </c>
      <c r="E1104" t="n">
        <v>14</v>
      </c>
    </row>
    <row r="1105">
      <c r="A1105" t="inlineStr">
        <is>
          <t>BSFin</t>
        </is>
      </c>
      <c r="B1105" t="inlineStr">
        <is>
          <t>Full Time</t>
        </is>
      </c>
      <c r="C1105" t="inlineStr">
        <is>
          <t>Not seeking (continuing education)</t>
        </is>
      </c>
      <c r="D1105" s="88" t="n">
        <v>46081</v>
      </c>
      <c r="E1105" t="n">
        <v>14</v>
      </c>
    </row>
    <row r="1106">
      <c r="A1106" t="inlineStr">
        <is>
          <t>BSFin</t>
        </is>
      </c>
      <c r="B1106" t="inlineStr">
        <is>
          <t>Full Time</t>
        </is>
      </c>
      <c r="C1106" t="inlineStr">
        <is>
          <t>Not seeking (continuing education)</t>
        </is>
      </c>
      <c r="D1106" s="88" t="n">
        <v>46094</v>
      </c>
      <c r="E1106" t="n">
        <v>15</v>
      </c>
    </row>
    <row r="1107">
      <c r="A1107" t="inlineStr">
        <is>
          <t>BSFin</t>
        </is>
      </c>
      <c r="B1107" t="inlineStr">
        <is>
          <t>Full Time</t>
        </is>
      </c>
      <c r="C1107" t="inlineStr">
        <is>
          <t>Not seeking (continuing education)</t>
        </is>
      </c>
      <c r="D1107" s="88" t="n">
        <v>46101</v>
      </c>
      <c r="E1107" t="n">
        <v>16</v>
      </c>
    </row>
    <row r="1108">
      <c r="A1108" t="inlineStr">
        <is>
          <t>BSFin</t>
        </is>
      </c>
      <c r="B1108" t="inlineStr">
        <is>
          <t>Full Time</t>
        </is>
      </c>
      <c r="C1108" t="inlineStr">
        <is>
          <t>Not seeking (continuing education)</t>
        </is>
      </c>
      <c r="D1108" s="88" t="n">
        <v>46108</v>
      </c>
      <c r="E1108" t="n">
        <v>16</v>
      </c>
    </row>
    <row r="1109">
      <c r="A1109" t="inlineStr">
        <is>
          <t>BSFin</t>
        </is>
      </c>
      <c r="B1109" t="inlineStr">
        <is>
          <t>Full Time</t>
        </is>
      </c>
      <c r="C1109" t="inlineStr">
        <is>
          <t>Not seeking (continuing education)</t>
        </is>
      </c>
      <c r="D1109" s="88" t="n">
        <v>46112</v>
      </c>
      <c r="E1109" t="n">
        <v>16</v>
      </c>
    </row>
    <row r="1110">
      <c r="A1110" t="inlineStr">
        <is>
          <t>BSFin</t>
        </is>
      </c>
      <c r="B1110" t="inlineStr">
        <is>
          <t>Full Time</t>
        </is>
      </c>
      <c r="C1110" t="inlineStr">
        <is>
          <t>Not seeking (continuing education)</t>
        </is>
      </c>
      <c r="D1110" s="88" t="n">
        <v>46115</v>
      </c>
      <c r="E1110" t="n">
        <v>16</v>
      </c>
    </row>
    <row r="1111">
      <c r="A1111" t="inlineStr">
        <is>
          <t>BSFin</t>
        </is>
      </c>
      <c r="B1111" t="inlineStr">
        <is>
          <t>Full Time</t>
        </is>
      </c>
      <c r="C1111" t="inlineStr">
        <is>
          <t>Not seeking (continuing education)</t>
        </is>
      </c>
      <c r="D1111" s="88" t="n">
        <v>46122</v>
      </c>
      <c r="E1111" t="n">
        <v>16</v>
      </c>
    </row>
    <row r="1112">
      <c r="A1112" t="inlineStr">
        <is>
          <t>BSFin</t>
        </is>
      </c>
      <c r="B1112" t="inlineStr">
        <is>
          <t>Full Time</t>
        </is>
      </c>
      <c r="C1112" t="inlineStr">
        <is>
          <t>Not seeking (continuing education)</t>
        </is>
      </c>
      <c r="D1112" s="88" t="n">
        <v>46129</v>
      </c>
      <c r="E1112" t="n">
        <v>16</v>
      </c>
    </row>
    <row r="1113">
      <c r="A1113" t="inlineStr">
        <is>
          <t>BSFin</t>
        </is>
      </c>
      <c r="B1113" t="inlineStr">
        <is>
          <t>Full Time</t>
        </is>
      </c>
      <c r="C1113" t="inlineStr">
        <is>
          <t>Not seeking (continuing education)</t>
        </is>
      </c>
      <c r="D1113" s="88" t="n">
        <v>46136</v>
      </c>
      <c r="E1113" t="n">
        <v>16</v>
      </c>
    </row>
    <row r="1114">
      <c r="A1114" t="inlineStr">
        <is>
          <t>BSFin</t>
        </is>
      </c>
      <c r="B1114" t="inlineStr">
        <is>
          <t>Full Time</t>
        </is>
      </c>
      <c r="C1114" t="inlineStr">
        <is>
          <t>Not seeking (other reasons)</t>
        </is>
      </c>
      <c r="D1114" s="88" t="n">
        <v>45943</v>
      </c>
      <c r="E1114" t="n">
        <v>8</v>
      </c>
    </row>
    <row r="1115">
      <c r="A1115" t="inlineStr">
        <is>
          <t>BSFin</t>
        </is>
      </c>
      <c r="B1115" t="inlineStr">
        <is>
          <t>Full Time</t>
        </is>
      </c>
      <c r="C1115" t="inlineStr">
        <is>
          <t>Not seeking (other reasons)</t>
        </is>
      </c>
      <c r="D1115" s="88" t="n">
        <v>45947</v>
      </c>
      <c r="E1115" t="n">
        <v>8</v>
      </c>
    </row>
    <row r="1116">
      <c r="A1116" t="inlineStr">
        <is>
          <t>BSFin</t>
        </is>
      </c>
      <c r="B1116" t="inlineStr">
        <is>
          <t>Full Time</t>
        </is>
      </c>
      <c r="C1116" t="inlineStr">
        <is>
          <t>Not seeking (other reasons)</t>
        </is>
      </c>
      <c r="D1116" s="88" t="n">
        <v>45954</v>
      </c>
      <c r="E1116" t="n">
        <v>8</v>
      </c>
    </row>
    <row r="1117">
      <c r="A1117" t="inlineStr">
        <is>
          <t>BSFin</t>
        </is>
      </c>
      <c r="B1117" t="inlineStr">
        <is>
          <t>Full Time</t>
        </is>
      </c>
      <c r="C1117" t="inlineStr">
        <is>
          <t>Not seeking (other reasons)</t>
        </is>
      </c>
      <c r="D1117" s="88" t="n">
        <v>45961</v>
      </c>
      <c r="E1117" t="n">
        <v>8</v>
      </c>
    </row>
    <row r="1118">
      <c r="A1118" t="inlineStr">
        <is>
          <t>BSFin</t>
        </is>
      </c>
      <c r="B1118" t="inlineStr">
        <is>
          <t>Full Time</t>
        </is>
      </c>
      <c r="C1118" t="inlineStr">
        <is>
          <t>Not seeking (other reasons)</t>
        </is>
      </c>
      <c r="D1118" s="88" t="n">
        <v>45968</v>
      </c>
      <c r="E1118" t="n">
        <v>8</v>
      </c>
    </row>
    <row r="1119">
      <c r="A1119" t="inlineStr">
        <is>
          <t>BSFin</t>
        </is>
      </c>
      <c r="B1119" t="inlineStr">
        <is>
          <t>Full Time</t>
        </is>
      </c>
      <c r="C1119" t="inlineStr">
        <is>
          <t>Not seeking (other reasons)</t>
        </is>
      </c>
      <c r="D1119" s="88" t="n">
        <v>45975</v>
      </c>
      <c r="E1119" t="n">
        <v>8</v>
      </c>
    </row>
    <row r="1120">
      <c r="A1120" t="inlineStr">
        <is>
          <t>BSFin</t>
        </is>
      </c>
      <c r="B1120" t="inlineStr">
        <is>
          <t>Full Time</t>
        </is>
      </c>
      <c r="C1120" t="inlineStr">
        <is>
          <t>Not seeking (other reasons)</t>
        </is>
      </c>
      <c r="D1120" s="88" t="n">
        <v>45982</v>
      </c>
      <c r="E1120" t="n">
        <v>8</v>
      </c>
    </row>
    <row r="1121">
      <c r="A1121" t="inlineStr">
        <is>
          <t>BSFin</t>
        </is>
      </c>
      <c r="B1121" t="inlineStr">
        <is>
          <t>Full Time</t>
        </is>
      </c>
      <c r="C1121" t="inlineStr">
        <is>
          <t>Not seeking (other reasons)</t>
        </is>
      </c>
      <c r="D1121" s="88" t="n">
        <v>45989</v>
      </c>
      <c r="E1121" t="n">
        <v>8</v>
      </c>
    </row>
    <row r="1122">
      <c r="A1122" t="inlineStr">
        <is>
          <t>BSFin</t>
        </is>
      </c>
      <c r="B1122" t="inlineStr">
        <is>
          <t>Full Time</t>
        </is>
      </c>
      <c r="C1122" t="inlineStr">
        <is>
          <t>Not seeking (other reasons)</t>
        </is>
      </c>
      <c r="D1122" s="88" t="n">
        <v>45996</v>
      </c>
      <c r="E1122" t="n">
        <v>8</v>
      </c>
    </row>
    <row r="1123">
      <c r="A1123" t="inlineStr">
        <is>
          <t>BSFin</t>
        </is>
      </c>
      <c r="B1123" t="inlineStr">
        <is>
          <t>Full Time</t>
        </is>
      </c>
      <c r="C1123" t="inlineStr">
        <is>
          <t>Not seeking (other reasons)</t>
        </is>
      </c>
      <c r="D1123" s="88" t="n">
        <v>46003</v>
      </c>
      <c r="E1123" t="n">
        <v>8</v>
      </c>
    </row>
    <row r="1124">
      <c r="A1124" t="inlineStr">
        <is>
          <t>BSFin</t>
        </is>
      </c>
      <c r="B1124" t="inlineStr">
        <is>
          <t>Full Time</t>
        </is>
      </c>
      <c r="C1124" t="inlineStr">
        <is>
          <t>Not seeking (other reasons)</t>
        </is>
      </c>
      <c r="D1124" s="88" t="n">
        <v>46010</v>
      </c>
      <c r="E1124" t="n">
        <v>7</v>
      </c>
    </row>
    <row r="1125">
      <c r="A1125" t="inlineStr">
        <is>
          <t>BSFin</t>
        </is>
      </c>
      <c r="B1125" t="inlineStr">
        <is>
          <t>Full Time</t>
        </is>
      </c>
      <c r="C1125" t="inlineStr">
        <is>
          <t>Not seeking (other reasons)</t>
        </is>
      </c>
      <c r="D1125" s="88" t="n">
        <v>46017</v>
      </c>
      <c r="E1125" t="n">
        <v>7</v>
      </c>
    </row>
    <row r="1126">
      <c r="A1126" t="inlineStr">
        <is>
          <t>BSFin</t>
        </is>
      </c>
      <c r="B1126" t="inlineStr">
        <is>
          <t>Full Time</t>
        </is>
      </c>
      <c r="C1126" t="inlineStr">
        <is>
          <t>Not seeking (other reasons)</t>
        </is>
      </c>
      <c r="D1126" s="88" t="n">
        <v>46024</v>
      </c>
      <c r="E1126" t="n">
        <v>7</v>
      </c>
    </row>
    <row r="1127">
      <c r="A1127" t="inlineStr">
        <is>
          <t>BSFin</t>
        </is>
      </c>
      <c r="B1127" t="inlineStr">
        <is>
          <t>Full Time</t>
        </is>
      </c>
      <c r="C1127" t="inlineStr">
        <is>
          <t>Not seeking (other reasons)</t>
        </is>
      </c>
      <c r="D1127" s="88" t="n">
        <v>46031</v>
      </c>
      <c r="E1127" t="n">
        <v>7</v>
      </c>
    </row>
    <row r="1128">
      <c r="A1128" t="inlineStr">
        <is>
          <t>BSFin</t>
        </is>
      </c>
      <c r="B1128" t="inlineStr">
        <is>
          <t>Full Time</t>
        </is>
      </c>
      <c r="C1128" t="inlineStr">
        <is>
          <t>Not seeking (other reasons)</t>
        </is>
      </c>
      <c r="D1128" s="88" t="n">
        <v>46038</v>
      </c>
      <c r="E1128" t="n">
        <v>7</v>
      </c>
    </row>
    <row r="1129">
      <c r="A1129" t="inlineStr">
        <is>
          <t>BSFin</t>
        </is>
      </c>
      <c r="B1129" t="inlineStr">
        <is>
          <t>Full Time</t>
        </is>
      </c>
      <c r="C1129" t="inlineStr">
        <is>
          <t>Not seeking (other reasons)</t>
        </is>
      </c>
      <c r="D1129" s="88" t="n">
        <v>46045</v>
      </c>
      <c r="E1129" t="n">
        <v>7</v>
      </c>
    </row>
    <row r="1130">
      <c r="A1130" t="inlineStr">
        <is>
          <t>BSFin</t>
        </is>
      </c>
      <c r="B1130" t="inlineStr">
        <is>
          <t>Full Time</t>
        </is>
      </c>
      <c r="C1130" t="inlineStr">
        <is>
          <t>Not seeking (other reasons)</t>
        </is>
      </c>
      <c r="D1130" s="88" t="n">
        <v>46052</v>
      </c>
      <c r="E1130" t="n">
        <v>7</v>
      </c>
    </row>
    <row r="1131">
      <c r="A1131" t="inlineStr">
        <is>
          <t>BSFin</t>
        </is>
      </c>
      <c r="B1131" t="inlineStr">
        <is>
          <t>Full Time</t>
        </is>
      </c>
      <c r="C1131" t="inlineStr">
        <is>
          <t>Not seeking (other reasons)</t>
        </is>
      </c>
      <c r="D1131" s="88" t="n">
        <v>46053</v>
      </c>
      <c r="E1131" t="n">
        <v>7</v>
      </c>
    </row>
    <row r="1132">
      <c r="A1132" t="inlineStr">
        <is>
          <t>BSFin</t>
        </is>
      </c>
      <c r="B1132" t="inlineStr">
        <is>
          <t>Full Time</t>
        </is>
      </c>
      <c r="C1132" t="inlineStr">
        <is>
          <t>Not seeking (other reasons)</t>
        </is>
      </c>
      <c r="D1132" s="88" t="n">
        <v>46059</v>
      </c>
      <c r="E1132" t="n">
        <v>7</v>
      </c>
    </row>
    <row r="1133">
      <c r="A1133" t="inlineStr">
        <is>
          <t>BSFin</t>
        </is>
      </c>
      <c r="B1133" t="inlineStr">
        <is>
          <t>Full Time</t>
        </is>
      </c>
      <c r="C1133" t="inlineStr">
        <is>
          <t>Not seeking (other reasons)</t>
        </is>
      </c>
      <c r="D1133" s="88" t="n">
        <v>46066</v>
      </c>
      <c r="E1133" t="n">
        <v>9</v>
      </c>
    </row>
    <row r="1134">
      <c r="A1134" t="inlineStr">
        <is>
          <t>BSFin</t>
        </is>
      </c>
      <c r="B1134" t="inlineStr">
        <is>
          <t>Full Time</t>
        </is>
      </c>
      <c r="C1134" t="inlineStr">
        <is>
          <t>Not seeking (other reasons)</t>
        </is>
      </c>
      <c r="D1134" s="88" t="n">
        <v>46073</v>
      </c>
      <c r="E1134" t="n">
        <v>9</v>
      </c>
    </row>
    <row r="1135">
      <c r="A1135" t="inlineStr">
        <is>
          <t>BSFin</t>
        </is>
      </c>
      <c r="B1135" t="inlineStr">
        <is>
          <t>Full Time</t>
        </is>
      </c>
      <c r="C1135" t="inlineStr">
        <is>
          <t>Not seeking (other reasons)</t>
        </is>
      </c>
      <c r="D1135" s="88" t="n">
        <v>46080</v>
      </c>
      <c r="E1135" t="n">
        <v>9</v>
      </c>
    </row>
    <row r="1136">
      <c r="A1136" t="inlineStr">
        <is>
          <t>BSFin</t>
        </is>
      </c>
      <c r="B1136" t="inlineStr">
        <is>
          <t>Full Time</t>
        </is>
      </c>
      <c r="C1136" t="inlineStr">
        <is>
          <t>Not seeking (other reasons)</t>
        </is>
      </c>
      <c r="D1136" s="88" t="n">
        <v>46081</v>
      </c>
      <c r="E1136" t="n">
        <v>9</v>
      </c>
    </row>
    <row r="1137">
      <c r="A1137" t="inlineStr">
        <is>
          <t>BSFin</t>
        </is>
      </c>
      <c r="B1137" t="inlineStr">
        <is>
          <t>Full Time</t>
        </is>
      </c>
      <c r="C1137" t="inlineStr">
        <is>
          <t>Not seeking (other reasons)</t>
        </is>
      </c>
      <c r="D1137" s="88" t="n">
        <v>46094</v>
      </c>
      <c r="E1137" t="n">
        <v>10</v>
      </c>
    </row>
    <row r="1138">
      <c r="A1138" t="inlineStr">
        <is>
          <t>BSFin</t>
        </is>
      </c>
      <c r="B1138" t="inlineStr">
        <is>
          <t>Full Time</t>
        </is>
      </c>
      <c r="C1138" t="inlineStr">
        <is>
          <t>Not seeking (other reasons)</t>
        </is>
      </c>
      <c r="D1138" s="88" t="n">
        <v>46101</v>
      </c>
      <c r="E1138" t="n">
        <v>12</v>
      </c>
    </row>
    <row r="1139">
      <c r="A1139" t="inlineStr">
        <is>
          <t>BSFin</t>
        </is>
      </c>
      <c r="B1139" t="inlineStr">
        <is>
          <t>Full Time</t>
        </is>
      </c>
      <c r="C1139" t="inlineStr">
        <is>
          <t>Not seeking (other reasons)</t>
        </is>
      </c>
      <c r="D1139" s="88" t="n">
        <v>46108</v>
      </c>
      <c r="E1139" t="n">
        <v>12</v>
      </c>
    </row>
    <row r="1140">
      <c r="A1140" t="inlineStr">
        <is>
          <t>BSFin</t>
        </is>
      </c>
      <c r="B1140" t="inlineStr">
        <is>
          <t>Full Time</t>
        </is>
      </c>
      <c r="C1140" t="inlineStr">
        <is>
          <t>Not seeking (other reasons)</t>
        </is>
      </c>
      <c r="D1140" s="88" t="n">
        <v>46112</v>
      </c>
      <c r="E1140" t="n">
        <v>12</v>
      </c>
    </row>
    <row r="1141">
      <c r="A1141" t="inlineStr">
        <is>
          <t>BSFin</t>
        </is>
      </c>
      <c r="B1141" t="inlineStr">
        <is>
          <t>Full Time</t>
        </is>
      </c>
      <c r="C1141" t="inlineStr">
        <is>
          <t>Not seeking (other reasons)</t>
        </is>
      </c>
      <c r="D1141" s="88" t="n">
        <v>46115</v>
      </c>
      <c r="E1141" t="n">
        <v>12</v>
      </c>
    </row>
    <row r="1142">
      <c r="A1142" t="inlineStr">
        <is>
          <t>BSFin</t>
        </is>
      </c>
      <c r="B1142" t="inlineStr">
        <is>
          <t>Full Time</t>
        </is>
      </c>
      <c r="C1142" t="inlineStr">
        <is>
          <t>Not seeking (other reasons)</t>
        </is>
      </c>
      <c r="D1142" s="88" t="n">
        <v>46122</v>
      </c>
      <c r="E1142" t="n">
        <v>12</v>
      </c>
    </row>
    <row r="1143">
      <c r="A1143" t="inlineStr">
        <is>
          <t>BSFin</t>
        </is>
      </c>
      <c r="B1143" t="inlineStr">
        <is>
          <t>Full Time</t>
        </is>
      </c>
      <c r="C1143" t="inlineStr">
        <is>
          <t>Not seeking (other reasons)</t>
        </is>
      </c>
      <c r="D1143" s="88" t="n">
        <v>46129</v>
      </c>
      <c r="E1143" t="n">
        <v>12</v>
      </c>
    </row>
    <row r="1144">
      <c r="A1144" t="inlineStr">
        <is>
          <t>BSFin</t>
        </is>
      </c>
      <c r="B1144" t="inlineStr">
        <is>
          <t>Full Time</t>
        </is>
      </c>
      <c r="C1144" t="inlineStr">
        <is>
          <t>Not seeking (other reasons)</t>
        </is>
      </c>
      <c r="D1144" s="88" t="n">
        <v>46136</v>
      </c>
      <c r="E1144" t="n">
        <v>13</v>
      </c>
    </row>
    <row r="1145">
      <c r="A1145" t="inlineStr">
        <is>
          <t>BSFin</t>
        </is>
      </c>
      <c r="B1145" t="inlineStr">
        <is>
          <t>Full Time</t>
        </is>
      </c>
      <c r="C1145" t="inlineStr">
        <is>
          <t>Not seeking (postponing job search for a specific reason)</t>
        </is>
      </c>
      <c r="D1145" s="88" t="n">
        <v>45943</v>
      </c>
      <c r="E1145" t="n">
        <v>1</v>
      </c>
    </row>
    <row r="1146">
      <c r="A1146" t="inlineStr">
        <is>
          <t>BSFin</t>
        </is>
      </c>
      <c r="B1146" t="inlineStr">
        <is>
          <t>Full Time</t>
        </is>
      </c>
      <c r="C1146" t="inlineStr">
        <is>
          <t>Not seeking (postponing job search for a specific reason)</t>
        </is>
      </c>
      <c r="D1146" s="88" t="n">
        <v>45947</v>
      </c>
      <c r="E1146" t="n">
        <v>1</v>
      </c>
    </row>
    <row r="1147">
      <c r="A1147" t="inlineStr">
        <is>
          <t>BSFin</t>
        </is>
      </c>
      <c r="B1147" t="inlineStr">
        <is>
          <t>Full Time</t>
        </is>
      </c>
      <c r="C1147" t="inlineStr">
        <is>
          <t>Not seeking (postponing job search for a specific reason)</t>
        </is>
      </c>
      <c r="D1147" s="88" t="n">
        <v>45954</v>
      </c>
      <c r="E1147" t="n">
        <v>1</v>
      </c>
    </row>
    <row r="1148">
      <c r="A1148" t="inlineStr">
        <is>
          <t>BSFin</t>
        </is>
      </c>
      <c r="B1148" t="inlineStr">
        <is>
          <t>Full Time</t>
        </is>
      </c>
      <c r="C1148" t="inlineStr">
        <is>
          <t>Not seeking (postponing job search for a specific reason)</t>
        </is>
      </c>
      <c r="D1148" s="88" t="n">
        <v>45961</v>
      </c>
      <c r="E1148" t="n">
        <v>1</v>
      </c>
    </row>
    <row r="1149">
      <c r="A1149" t="inlineStr">
        <is>
          <t>BSFin</t>
        </is>
      </c>
      <c r="B1149" t="inlineStr">
        <is>
          <t>Full Time</t>
        </is>
      </c>
      <c r="C1149" t="inlineStr">
        <is>
          <t>Not seeking (postponing job search for a specific reason)</t>
        </is>
      </c>
      <c r="D1149" s="88" t="n">
        <v>45968</v>
      </c>
      <c r="E1149" t="n">
        <v>1</v>
      </c>
    </row>
    <row r="1150">
      <c r="A1150" t="inlineStr">
        <is>
          <t>BSFin</t>
        </is>
      </c>
      <c r="B1150" t="inlineStr">
        <is>
          <t>Full Time</t>
        </is>
      </c>
      <c r="C1150" t="inlineStr">
        <is>
          <t>Not seeking (postponing job search for a specific reason)</t>
        </is>
      </c>
      <c r="D1150" s="88" t="n">
        <v>45975</v>
      </c>
      <c r="E1150" t="n">
        <v>1</v>
      </c>
    </row>
    <row r="1151">
      <c r="A1151" t="inlineStr">
        <is>
          <t>BSFin</t>
        </is>
      </c>
      <c r="B1151" t="inlineStr">
        <is>
          <t>Full Time</t>
        </is>
      </c>
      <c r="C1151" t="inlineStr">
        <is>
          <t>Not seeking (postponing job search for a specific reason)</t>
        </is>
      </c>
      <c r="D1151" s="88" t="n">
        <v>45982</v>
      </c>
      <c r="E1151" t="n">
        <v>1</v>
      </c>
    </row>
    <row r="1152">
      <c r="A1152" t="inlineStr">
        <is>
          <t>BSFin</t>
        </is>
      </c>
      <c r="B1152" t="inlineStr">
        <is>
          <t>Full Time</t>
        </is>
      </c>
      <c r="C1152" t="inlineStr">
        <is>
          <t>Not seeking (postponing job search for a specific reason)</t>
        </is>
      </c>
      <c r="D1152" s="88" t="n">
        <v>45989</v>
      </c>
      <c r="E1152" t="n">
        <v>1</v>
      </c>
    </row>
    <row r="1153">
      <c r="A1153" t="inlineStr">
        <is>
          <t>BSFin</t>
        </is>
      </c>
      <c r="B1153" t="inlineStr">
        <is>
          <t>Full Time</t>
        </is>
      </c>
      <c r="C1153" t="inlineStr">
        <is>
          <t>Not seeking (postponing job search for a specific reason)</t>
        </is>
      </c>
      <c r="D1153" s="88" t="n">
        <v>45996</v>
      </c>
      <c r="E1153" t="n">
        <v>1</v>
      </c>
    </row>
    <row r="1154">
      <c r="A1154" t="inlineStr">
        <is>
          <t>BSFin</t>
        </is>
      </c>
      <c r="B1154" t="inlineStr">
        <is>
          <t>Full Time</t>
        </is>
      </c>
      <c r="C1154" t="inlineStr">
        <is>
          <t>Not seeking (postponing job search for a specific reason)</t>
        </is>
      </c>
      <c r="D1154" s="88" t="n">
        <v>46003</v>
      </c>
      <c r="E1154" t="n">
        <v>1</v>
      </c>
    </row>
    <row r="1155">
      <c r="A1155" t="inlineStr">
        <is>
          <t>BSFin</t>
        </is>
      </c>
      <c r="B1155" t="inlineStr">
        <is>
          <t>Full Time</t>
        </is>
      </c>
      <c r="C1155" t="inlineStr">
        <is>
          <t>Not seeking (postponing job search for a specific reason)</t>
        </is>
      </c>
      <c r="D1155" s="88" t="n">
        <v>46010</v>
      </c>
      <c r="E1155" t="n">
        <v>1</v>
      </c>
    </row>
    <row r="1156">
      <c r="A1156" t="inlineStr">
        <is>
          <t>BSFin</t>
        </is>
      </c>
      <c r="B1156" t="inlineStr">
        <is>
          <t>Full Time</t>
        </is>
      </c>
      <c r="C1156" t="inlineStr">
        <is>
          <t>Not seeking (postponing job search for a specific reason)</t>
        </is>
      </c>
      <c r="D1156" s="88" t="n">
        <v>46017</v>
      </c>
      <c r="E1156" t="n">
        <v>1</v>
      </c>
    </row>
    <row r="1157">
      <c r="A1157" t="inlineStr">
        <is>
          <t>BSFin</t>
        </is>
      </c>
      <c r="B1157" t="inlineStr">
        <is>
          <t>Full Time</t>
        </is>
      </c>
      <c r="C1157" t="inlineStr">
        <is>
          <t>Not seeking (postponing job search for a specific reason)</t>
        </is>
      </c>
      <c r="D1157" s="88" t="n">
        <v>46024</v>
      </c>
      <c r="E1157" t="n">
        <v>1</v>
      </c>
    </row>
    <row r="1158">
      <c r="A1158" t="inlineStr">
        <is>
          <t>BSFin</t>
        </is>
      </c>
      <c r="B1158" t="inlineStr">
        <is>
          <t>Full Time</t>
        </is>
      </c>
      <c r="C1158" t="inlineStr">
        <is>
          <t>Not seeking (postponing job search for a specific reason)</t>
        </is>
      </c>
      <c r="D1158" s="88" t="n">
        <v>46031</v>
      </c>
      <c r="E1158" t="n">
        <v>1</v>
      </c>
    </row>
    <row r="1159">
      <c r="A1159" t="inlineStr">
        <is>
          <t>BSFin</t>
        </is>
      </c>
      <c r="B1159" t="inlineStr">
        <is>
          <t>Full Time</t>
        </is>
      </c>
      <c r="C1159" t="inlineStr">
        <is>
          <t>Not seeking (postponing job search for a specific reason)</t>
        </is>
      </c>
      <c r="D1159" s="88" t="n">
        <v>46038</v>
      </c>
      <c r="E1159" t="n">
        <v>1</v>
      </c>
    </row>
    <row r="1160">
      <c r="A1160" t="inlineStr">
        <is>
          <t>BSFin</t>
        </is>
      </c>
      <c r="B1160" t="inlineStr">
        <is>
          <t>Full Time</t>
        </is>
      </c>
      <c r="C1160" t="inlineStr">
        <is>
          <t>Not seeking (postponing job search for a specific reason)</t>
        </is>
      </c>
      <c r="D1160" s="88" t="n">
        <v>46045</v>
      </c>
      <c r="E1160" t="n">
        <v>1</v>
      </c>
    </row>
    <row r="1161">
      <c r="A1161" t="inlineStr">
        <is>
          <t>BSFin</t>
        </is>
      </c>
      <c r="B1161" t="inlineStr">
        <is>
          <t>Full Time</t>
        </is>
      </c>
      <c r="C1161" t="inlineStr">
        <is>
          <t>Not seeking (postponing job search for a specific reason)</t>
        </is>
      </c>
      <c r="D1161" s="88" t="n">
        <v>46052</v>
      </c>
      <c r="E1161" t="n">
        <v>1</v>
      </c>
    </row>
    <row r="1162">
      <c r="A1162" t="inlineStr">
        <is>
          <t>BSFin</t>
        </is>
      </c>
      <c r="B1162" t="inlineStr">
        <is>
          <t>Full Time</t>
        </is>
      </c>
      <c r="C1162" t="inlineStr">
        <is>
          <t>Not seeking (postponing job search for a specific reason)</t>
        </is>
      </c>
      <c r="D1162" s="88" t="n">
        <v>46053</v>
      </c>
      <c r="E1162" t="n">
        <v>1</v>
      </c>
    </row>
    <row r="1163">
      <c r="A1163" t="inlineStr">
        <is>
          <t>BSFin</t>
        </is>
      </c>
      <c r="B1163" t="inlineStr">
        <is>
          <t>Full Time</t>
        </is>
      </c>
      <c r="C1163" t="inlineStr">
        <is>
          <t>Not seeking (postponing job search for a specific reason)</t>
        </is>
      </c>
      <c r="D1163" s="88" t="n">
        <v>46073</v>
      </c>
      <c r="E1163" t="n">
        <v>1</v>
      </c>
    </row>
    <row r="1164">
      <c r="A1164" t="inlineStr">
        <is>
          <t>BSFin</t>
        </is>
      </c>
      <c r="B1164" t="inlineStr">
        <is>
          <t>Full Time</t>
        </is>
      </c>
      <c r="C1164" t="inlineStr">
        <is>
          <t>Not seeking (postponing job search for a specific reason)</t>
        </is>
      </c>
      <c r="D1164" s="88" t="n">
        <v>46080</v>
      </c>
      <c r="E1164" t="n">
        <v>2</v>
      </c>
    </row>
    <row r="1165">
      <c r="A1165" t="inlineStr">
        <is>
          <t>BSFin</t>
        </is>
      </c>
      <c r="B1165" t="inlineStr">
        <is>
          <t>Full Time</t>
        </is>
      </c>
      <c r="C1165" t="inlineStr">
        <is>
          <t>Not seeking (postponing job search for a specific reason)</t>
        </is>
      </c>
      <c r="D1165" s="88" t="n">
        <v>46081</v>
      </c>
      <c r="E1165" t="n">
        <v>2</v>
      </c>
    </row>
    <row r="1166">
      <c r="A1166" t="inlineStr">
        <is>
          <t>BSFin</t>
        </is>
      </c>
      <c r="B1166" t="inlineStr">
        <is>
          <t>Full Time</t>
        </is>
      </c>
      <c r="C1166" t="inlineStr">
        <is>
          <t>Not seeking (postponing job search for a specific reason)</t>
        </is>
      </c>
      <c r="D1166" s="88" t="n">
        <v>46094</v>
      </c>
      <c r="E1166" t="n">
        <v>1</v>
      </c>
    </row>
    <row r="1167">
      <c r="A1167" t="inlineStr">
        <is>
          <t>BSFin</t>
        </is>
      </c>
      <c r="B1167" t="inlineStr">
        <is>
          <t>Full Time</t>
        </is>
      </c>
      <c r="C1167" t="inlineStr">
        <is>
          <t>Not seeking (postponing job search for a specific reason)</t>
        </is>
      </c>
      <c r="D1167" s="88" t="n">
        <v>46101</v>
      </c>
      <c r="E1167" t="n">
        <v>1</v>
      </c>
    </row>
    <row r="1168">
      <c r="A1168" t="inlineStr">
        <is>
          <t>BSFin</t>
        </is>
      </c>
      <c r="B1168" t="inlineStr">
        <is>
          <t>Full Time</t>
        </is>
      </c>
      <c r="C1168" t="inlineStr">
        <is>
          <t>Not seeking (postponing job search for a specific reason)</t>
        </is>
      </c>
      <c r="D1168" s="88" t="n">
        <v>46108</v>
      </c>
      <c r="E1168" t="n">
        <v>1</v>
      </c>
    </row>
    <row r="1169">
      <c r="A1169" t="inlineStr">
        <is>
          <t>BSFin</t>
        </is>
      </c>
      <c r="B1169" t="inlineStr">
        <is>
          <t>Full Time</t>
        </is>
      </c>
      <c r="C1169" t="inlineStr">
        <is>
          <t>Not seeking (postponing job search for a specific reason)</t>
        </is>
      </c>
      <c r="D1169" s="88" t="n">
        <v>46112</v>
      </c>
      <c r="E1169" t="n">
        <v>1</v>
      </c>
    </row>
    <row r="1170">
      <c r="A1170" t="inlineStr">
        <is>
          <t>BSFin</t>
        </is>
      </c>
      <c r="B1170" t="inlineStr">
        <is>
          <t>Full Time</t>
        </is>
      </c>
      <c r="C1170" t="inlineStr">
        <is>
          <t>Not seeking (postponing job search for a specific reason)</t>
        </is>
      </c>
      <c r="D1170" s="88" t="n">
        <v>46115</v>
      </c>
      <c r="E1170" t="n">
        <v>1</v>
      </c>
    </row>
    <row r="1171">
      <c r="A1171" t="inlineStr">
        <is>
          <t>BSFin</t>
        </is>
      </c>
      <c r="B1171" t="inlineStr">
        <is>
          <t>Full Time</t>
        </is>
      </c>
      <c r="C1171" t="inlineStr">
        <is>
          <t>Not seeking (postponing job search for a specific reason)</t>
        </is>
      </c>
      <c r="D1171" s="88" t="n">
        <v>46122</v>
      </c>
      <c r="E1171" t="n">
        <v>1</v>
      </c>
    </row>
    <row r="1172">
      <c r="A1172" t="inlineStr">
        <is>
          <t>BSFin</t>
        </is>
      </c>
      <c r="B1172" t="inlineStr">
        <is>
          <t>Full Time</t>
        </is>
      </c>
      <c r="C1172" t="inlineStr">
        <is>
          <t>Not seeking (postponing job search for a specific reason)</t>
        </is>
      </c>
      <c r="D1172" s="88" t="n">
        <v>46129</v>
      </c>
      <c r="E1172" t="n">
        <v>2</v>
      </c>
    </row>
    <row r="1173">
      <c r="A1173" t="inlineStr">
        <is>
          <t>BSFin</t>
        </is>
      </c>
      <c r="B1173" t="inlineStr">
        <is>
          <t>Full Time</t>
        </is>
      </c>
      <c r="C1173" t="inlineStr">
        <is>
          <t>Not seeking (postponing job search for a specific reason)</t>
        </is>
      </c>
      <c r="D1173" s="88" t="n">
        <v>46136</v>
      </c>
      <c r="E1173" t="n">
        <v>4</v>
      </c>
    </row>
    <row r="1174">
      <c r="A1174" t="inlineStr">
        <is>
          <t>BSFin</t>
        </is>
      </c>
      <c r="B1174" t="inlineStr">
        <is>
          <t>Full Time</t>
        </is>
      </c>
      <c r="C1174" t="inlineStr">
        <is>
          <t>Not seeking (returning to a previous company)</t>
        </is>
      </c>
      <c r="D1174" s="88" t="n">
        <v>45943</v>
      </c>
      <c r="E1174" t="n">
        <v>1</v>
      </c>
    </row>
    <row r="1175">
      <c r="A1175" t="inlineStr">
        <is>
          <t>BSFin</t>
        </is>
      </c>
      <c r="B1175" t="inlineStr">
        <is>
          <t>Full Time</t>
        </is>
      </c>
      <c r="C1175" t="inlineStr">
        <is>
          <t>Not seeking (returning to a previous company)</t>
        </is>
      </c>
      <c r="D1175" s="88" t="n">
        <v>45947</v>
      </c>
      <c r="E1175" t="n">
        <v>1</v>
      </c>
    </row>
    <row r="1176">
      <c r="A1176" t="inlineStr">
        <is>
          <t>BSFin</t>
        </is>
      </c>
      <c r="B1176" t="inlineStr">
        <is>
          <t>Full Time</t>
        </is>
      </c>
      <c r="C1176" t="inlineStr">
        <is>
          <t>Not seeking (returning to a previous company)</t>
        </is>
      </c>
      <c r="D1176" s="88" t="n">
        <v>45954</v>
      </c>
      <c r="E1176" t="n">
        <v>1</v>
      </c>
    </row>
    <row r="1177">
      <c r="A1177" t="inlineStr">
        <is>
          <t>BSFin</t>
        </is>
      </c>
      <c r="B1177" t="inlineStr">
        <is>
          <t>Full Time</t>
        </is>
      </c>
      <c r="C1177" t="inlineStr">
        <is>
          <t>Not seeking (returning to a previous company)</t>
        </is>
      </c>
      <c r="D1177" s="88" t="n">
        <v>45961</v>
      </c>
      <c r="E1177" t="n">
        <v>1</v>
      </c>
    </row>
    <row r="1178">
      <c r="A1178" t="inlineStr">
        <is>
          <t>BSFin</t>
        </is>
      </c>
      <c r="B1178" t="inlineStr">
        <is>
          <t>Full Time</t>
        </is>
      </c>
      <c r="C1178" t="inlineStr">
        <is>
          <t>Not seeking (returning to a previous company)</t>
        </is>
      </c>
      <c r="D1178" s="88" t="n">
        <v>45968</v>
      </c>
      <c r="E1178" t="n">
        <v>1</v>
      </c>
    </row>
    <row r="1179">
      <c r="A1179" t="inlineStr">
        <is>
          <t>BSFin</t>
        </is>
      </c>
      <c r="B1179" t="inlineStr">
        <is>
          <t>Full Time</t>
        </is>
      </c>
      <c r="C1179" t="inlineStr">
        <is>
          <t>Not seeking (returning to a previous company)</t>
        </is>
      </c>
      <c r="D1179" s="88" t="n">
        <v>45975</v>
      </c>
      <c r="E1179" t="n">
        <v>2</v>
      </c>
    </row>
    <row r="1180">
      <c r="A1180" t="inlineStr">
        <is>
          <t>BSFin</t>
        </is>
      </c>
      <c r="B1180" t="inlineStr">
        <is>
          <t>Full Time</t>
        </is>
      </c>
      <c r="C1180" t="inlineStr">
        <is>
          <t>Not seeking (returning to a previous company)</t>
        </is>
      </c>
      <c r="D1180" s="88" t="n">
        <v>45982</v>
      </c>
      <c r="E1180" t="n">
        <v>2</v>
      </c>
    </row>
    <row r="1181">
      <c r="A1181" t="inlineStr">
        <is>
          <t>BSFin</t>
        </is>
      </c>
      <c r="B1181" t="inlineStr">
        <is>
          <t>Full Time</t>
        </is>
      </c>
      <c r="C1181" t="inlineStr">
        <is>
          <t>Not seeking (returning to a previous company)</t>
        </is>
      </c>
      <c r="D1181" s="88" t="n">
        <v>45989</v>
      </c>
      <c r="E1181" t="n">
        <v>2</v>
      </c>
    </row>
    <row r="1182">
      <c r="A1182" t="inlineStr">
        <is>
          <t>BSFin</t>
        </is>
      </c>
      <c r="B1182" t="inlineStr">
        <is>
          <t>Full Time</t>
        </is>
      </c>
      <c r="C1182" t="inlineStr">
        <is>
          <t>Not seeking (returning to a previous company)</t>
        </is>
      </c>
      <c r="D1182" s="88" t="n">
        <v>45996</v>
      </c>
      <c r="E1182" t="n">
        <v>2</v>
      </c>
    </row>
    <row r="1183">
      <c r="A1183" t="inlineStr">
        <is>
          <t>BSFin</t>
        </is>
      </c>
      <c r="B1183" t="inlineStr">
        <is>
          <t>Full Time</t>
        </is>
      </c>
      <c r="C1183" t="inlineStr">
        <is>
          <t>Not seeking (returning to a previous company)</t>
        </is>
      </c>
      <c r="D1183" s="88" t="n">
        <v>46003</v>
      </c>
      <c r="E1183" t="n">
        <v>2</v>
      </c>
    </row>
    <row r="1184">
      <c r="A1184" t="inlineStr">
        <is>
          <t>BSFin</t>
        </is>
      </c>
      <c r="B1184" t="inlineStr">
        <is>
          <t>Full Time</t>
        </is>
      </c>
      <c r="C1184" t="inlineStr">
        <is>
          <t>Not seeking (returning to a previous company)</t>
        </is>
      </c>
      <c r="D1184" s="88" t="n">
        <v>46010</v>
      </c>
      <c r="E1184" t="n">
        <v>2</v>
      </c>
    </row>
    <row r="1185">
      <c r="A1185" t="inlineStr">
        <is>
          <t>BSFin</t>
        </is>
      </c>
      <c r="B1185" t="inlineStr">
        <is>
          <t>Full Time</t>
        </is>
      </c>
      <c r="C1185" t="inlineStr">
        <is>
          <t>Not seeking (returning to a previous company)</t>
        </is>
      </c>
      <c r="D1185" s="88" t="n">
        <v>46017</v>
      </c>
      <c r="E1185" t="n">
        <v>2</v>
      </c>
    </row>
    <row r="1186">
      <c r="A1186" t="inlineStr">
        <is>
          <t>BSFin</t>
        </is>
      </c>
      <c r="B1186" t="inlineStr">
        <is>
          <t>Full Time</t>
        </is>
      </c>
      <c r="C1186" t="inlineStr">
        <is>
          <t>Not seeking (returning to a previous company)</t>
        </is>
      </c>
      <c r="D1186" s="88" t="n">
        <v>46024</v>
      </c>
      <c r="E1186" t="n">
        <v>2</v>
      </c>
    </row>
    <row r="1187">
      <c r="A1187" t="inlineStr">
        <is>
          <t>BSFin</t>
        </is>
      </c>
      <c r="B1187" t="inlineStr">
        <is>
          <t>Full Time</t>
        </is>
      </c>
      <c r="C1187" t="inlineStr">
        <is>
          <t>Not seeking (returning to a previous company)</t>
        </is>
      </c>
      <c r="D1187" s="88" t="n">
        <v>46031</v>
      </c>
      <c r="E1187" t="n">
        <v>2</v>
      </c>
    </row>
    <row r="1188">
      <c r="A1188" t="inlineStr">
        <is>
          <t>BSFin</t>
        </is>
      </c>
      <c r="B1188" t="inlineStr">
        <is>
          <t>Full Time</t>
        </is>
      </c>
      <c r="C1188" t="inlineStr">
        <is>
          <t>Not seeking (returning to a previous company)</t>
        </is>
      </c>
      <c r="D1188" s="88" t="n">
        <v>46038</v>
      </c>
      <c r="E1188" t="n">
        <v>2</v>
      </c>
    </row>
    <row r="1189">
      <c r="A1189" t="inlineStr">
        <is>
          <t>BSFin</t>
        </is>
      </c>
      <c r="B1189" t="inlineStr">
        <is>
          <t>Full Time</t>
        </is>
      </c>
      <c r="C1189" t="inlineStr">
        <is>
          <t>Not seeking (returning to a previous company)</t>
        </is>
      </c>
      <c r="D1189" s="88" t="n">
        <v>46045</v>
      </c>
      <c r="E1189" t="n">
        <v>2</v>
      </c>
    </row>
    <row r="1190">
      <c r="A1190" t="inlineStr">
        <is>
          <t>BSFin</t>
        </is>
      </c>
      <c r="B1190" t="inlineStr">
        <is>
          <t>Full Time</t>
        </is>
      </c>
      <c r="C1190" t="inlineStr">
        <is>
          <t>Not seeking (returning to a previous company)</t>
        </is>
      </c>
      <c r="D1190" s="88" t="n">
        <v>46052</v>
      </c>
      <c r="E1190" t="n">
        <v>1</v>
      </c>
    </row>
    <row r="1191">
      <c r="A1191" t="inlineStr">
        <is>
          <t>BSFin</t>
        </is>
      </c>
      <c r="B1191" t="inlineStr">
        <is>
          <t>Full Time</t>
        </is>
      </c>
      <c r="C1191" t="inlineStr">
        <is>
          <t>Not seeking (returning to a previous company)</t>
        </is>
      </c>
      <c r="D1191" s="88" t="n">
        <v>46053</v>
      </c>
      <c r="E1191" t="n">
        <v>1</v>
      </c>
    </row>
    <row r="1192">
      <c r="A1192" t="inlineStr">
        <is>
          <t>BSFin</t>
        </is>
      </c>
      <c r="B1192" t="inlineStr">
        <is>
          <t>Full Time</t>
        </is>
      </c>
      <c r="C1192" t="inlineStr">
        <is>
          <t>Not seeking (returning to a previous company)</t>
        </is>
      </c>
      <c r="D1192" s="88" t="n">
        <v>46059</v>
      </c>
      <c r="E1192" t="n">
        <v>1</v>
      </c>
    </row>
    <row r="1193">
      <c r="A1193" t="inlineStr">
        <is>
          <t>BSFin</t>
        </is>
      </c>
      <c r="B1193" t="inlineStr">
        <is>
          <t>Full Time</t>
        </is>
      </c>
      <c r="C1193" t="inlineStr">
        <is>
          <t>Not seeking (returning to a previous company)</t>
        </is>
      </c>
      <c r="D1193" s="88" t="n">
        <v>46066</v>
      </c>
      <c r="E1193" t="n">
        <v>1</v>
      </c>
    </row>
    <row r="1194">
      <c r="A1194" t="inlineStr">
        <is>
          <t>BSFin</t>
        </is>
      </c>
      <c r="B1194" t="inlineStr">
        <is>
          <t>Full Time</t>
        </is>
      </c>
      <c r="C1194" t="inlineStr">
        <is>
          <t>Not seeking (returning to a previous company)</t>
        </is>
      </c>
      <c r="D1194" s="88" t="n">
        <v>46073</v>
      </c>
      <c r="E1194" t="n">
        <v>1</v>
      </c>
    </row>
    <row r="1195">
      <c r="A1195" t="inlineStr">
        <is>
          <t>BSFin</t>
        </is>
      </c>
      <c r="B1195" t="inlineStr">
        <is>
          <t>Full Time</t>
        </is>
      </c>
      <c r="C1195" t="inlineStr">
        <is>
          <t>Not seeking (returning to a previous company)</t>
        </is>
      </c>
      <c r="D1195" s="88" t="n">
        <v>46080</v>
      </c>
      <c r="E1195" t="n">
        <v>1</v>
      </c>
    </row>
    <row r="1196">
      <c r="A1196" t="inlineStr">
        <is>
          <t>BSFin</t>
        </is>
      </c>
      <c r="B1196" t="inlineStr">
        <is>
          <t>Full Time</t>
        </is>
      </c>
      <c r="C1196" t="inlineStr">
        <is>
          <t>Not seeking (returning to a previous company)</t>
        </is>
      </c>
      <c r="D1196" s="88" t="n">
        <v>46081</v>
      </c>
      <c r="E1196" t="n">
        <v>1</v>
      </c>
    </row>
    <row r="1197">
      <c r="A1197" t="inlineStr">
        <is>
          <t>BSFin</t>
        </is>
      </c>
      <c r="B1197" t="inlineStr">
        <is>
          <t>Full Time</t>
        </is>
      </c>
      <c r="C1197" t="inlineStr">
        <is>
          <t>Not seeking (returning to a previous company)</t>
        </is>
      </c>
      <c r="D1197" s="88" t="n">
        <v>46094</v>
      </c>
      <c r="E1197" t="n">
        <v>1</v>
      </c>
    </row>
    <row r="1198">
      <c r="A1198" t="inlineStr">
        <is>
          <t>BSFin</t>
        </is>
      </c>
      <c r="B1198" t="inlineStr">
        <is>
          <t>Full Time</t>
        </is>
      </c>
      <c r="C1198" t="inlineStr">
        <is>
          <t>Not seeking (returning to a previous company)</t>
        </is>
      </c>
      <c r="D1198" s="88" t="n">
        <v>46101</v>
      </c>
      <c r="E1198" t="n">
        <v>2</v>
      </c>
    </row>
    <row r="1199">
      <c r="A1199" t="inlineStr">
        <is>
          <t>BSFin</t>
        </is>
      </c>
      <c r="B1199" t="inlineStr">
        <is>
          <t>Full Time</t>
        </is>
      </c>
      <c r="C1199" t="inlineStr">
        <is>
          <t>Not seeking (returning to a previous company)</t>
        </is>
      </c>
      <c r="D1199" s="88" t="n">
        <v>46108</v>
      </c>
      <c r="E1199" t="n">
        <v>2</v>
      </c>
    </row>
    <row r="1200">
      <c r="A1200" t="inlineStr">
        <is>
          <t>BSFin</t>
        </is>
      </c>
      <c r="B1200" t="inlineStr">
        <is>
          <t>Full Time</t>
        </is>
      </c>
      <c r="C1200" t="inlineStr">
        <is>
          <t>Not seeking (returning to a previous company)</t>
        </is>
      </c>
      <c r="D1200" s="88" t="n">
        <v>46112</v>
      </c>
      <c r="E1200" t="n">
        <v>2</v>
      </c>
    </row>
    <row r="1201">
      <c r="A1201" t="inlineStr">
        <is>
          <t>BSFin</t>
        </is>
      </c>
      <c r="B1201" t="inlineStr">
        <is>
          <t>Full Time</t>
        </is>
      </c>
      <c r="C1201" t="inlineStr">
        <is>
          <t>Not seeking (returning to a previous company)</t>
        </is>
      </c>
      <c r="D1201" s="88" t="n">
        <v>46115</v>
      </c>
      <c r="E1201" t="n">
        <v>2</v>
      </c>
    </row>
    <row r="1202">
      <c r="A1202" t="inlineStr">
        <is>
          <t>BSFin</t>
        </is>
      </c>
      <c r="B1202" t="inlineStr">
        <is>
          <t>Full Time</t>
        </is>
      </c>
      <c r="C1202" t="inlineStr">
        <is>
          <t>Not seeking (returning to a previous company)</t>
        </is>
      </c>
      <c r="D1202" s="88" t="n">
        <v>46122</v>
      </c>
      <c r="E1202" t="n">
        <v>2</v>
      </c>
    </row>
    <row r="1203">
      <c r="A1203" t="inlineStr">
        <is>
          <t>BSFin</t>
        </is>
      </c>
      <c r="B1203" t="inlineStr">
        <is>
          <t>Full Time</t>
        </is>
      </c>
      <c r="C1203" t="inlineStr">
        <is>
          <t>Not seeking (returning to a previous company)</t>
        </is>
      </c>
      <c r="D1203" s="88" t="n">
        <v>46129</v>
      </c>
      <c r="E1203" t="n">
        <v>2</v>
      </c>
    </row>
    <row r="1204">
      <c r="A1204" t="inlineStr">
        <is>
          <t>BSFin</t>
        </is>
      </c>
      <c r="B1204" t="inlineStr">
        <is>
          <t>Full Time</t>
        </is>
      </c>
      <c r="C1204" t="inlineStr">
        <is>
          <t>Not seeking (returning to a previous company)</t>
        </is>
      </c>
      <c r="D1204" s="88" t="n">
        <v>46136</v>
      </c>
      <c r="E1204" t="n">
        <v>1</v>
      </c>
    </row>
    <row r="1205">
      <c r="A1205" t="inlineStr">
        <is>
          <t>BSFin</t>
        </is>
      </c>
      <c r="B1205" t="inlineStr">
        <is>
          <t>Full Time</t>
        </is>
      </c>
      <c r="C1205" t="inlineStr">
        <is>
          <t>Not seeking (starting a new business as owner)</t>
        </is>
      </c>
      <c r="D1205" s="88" t="n">
        <v>45943</v>
      </c>
      <c r="E1205" t="n">
        <v>8</v>
      </c>
    </row>
    <row r="1206">
      <c r="A1206" t="inlineStr">
        <is>
          <t>BSFin</t>
        </is>
      </c>
      <c r="B1206" t="inlineStr">
        <is>
          <t>Full Time</t>
        </is>
      </c>
      <c r="C1206" t="inlineStr">
        <is>
          <t>Not seeking (starting a new business as owner)</t>
        </is>
      </c>
      <c r="D1206" s="88" t="n">
        <v>45947</v>
      </c>
      <c r="E1206" t="n">
        <v>8</v>
      </c>
    </row>
    <row r="1207">
      <c r="A1207" t="inlineStr">
        <is>
          <t>BSFin</t>
        </is>
      </c>
      <c r="B1207" t="inlineStr">
        <is>
          <t>Full Time</t>
        </is>
      </c>
      <c r="C1207" t="inlineStr">
        <is>
          <t>Not seeking (starting a new business as owner)</t>
        </is>
      </c>
      <c r="D1207" s="88" t="n">
        <v>45954</v>
      </c>
      <c r="E1207" t="n">
        <v>8</v>
      </c>
    </row>
    <row r="1208">
      <c r="A1208" t="inlineStr">
        <is>
          <t>BSFin</t>
        </is>
      </c>
      <c r="B1208" t="inlineStr">
        <is>
          <t>Full Time</t>
        </is>
      </c>
      <c r="C1208" t="inlineStr">
        <is>
          <t>Not seeking (starting a new business as owner)</t>
        </is>
      </c>
      <c r="D1208" s="88" t="n">
        <v>45961</v>
      </c>
      <c r="E1208" t="n">
        <v>8</v>
      </c>
    </row>
    <row r="1209">
      <c r="A1209" t="inlineStr">
        <is>
          <t>BSFin</t>
        </is>
      </c>
      <c r="B1209" t="inlineStr">
        <is>
          <t>Full Time</t>
        </is>
      </c>
      <c r="C1209" t="inlineStr">
        <is>
          <t>Not seeking (starting a new business as owner)</t>
        </is>
      </c>
      <c r="D1209" s="88" t="n">
        <v>45968</v>
      </c>
      <c r="E1209" t="n">
        <v>8</v>
      </c>
    </row>
    <row r="1210">
      <c r="A1210" t="inlineStr">
        <is>
          <t>BSFin</t>
        </is>
      </c>
      <c r="B1210" t="inlineStr">
        <is>
          <t>Full Time</t>
        </is>
      </c>
      <c r="C1210" t="inlineStr">
        <is>
          <t>Not seeking (starting a new business as owner)</t>
        </is>
      </c>
      <c r="D1210" s="88" t="n">
        <v>45975</v>
      </c>
      <c r="E1210" t="n">
        <v>8</v>
      </c>
    </row>
    <row r="1211">
      <c r="A1211" t="inlineStr">
        <is>
          <t>BSFin</t>
        </is>
      </c>
      <c r="B1211" t="inlineStr">
        <is>
          <t>Full Time</t>
        </is>
      </c>
      <c r="C1211" t="inlineStr">
        <is>
          <t>Not seeking (starting a new business as owner)</t>
        </is>
      </c>
      <c r="D1211" s="88" t="n">
        <v>45982</v>
      </c>
      <c r="E1211" t="n">
        <v>8</v>
      </c>
    </row>
    <row r="1212">
      <c r="A1212" t="inlineStr">
        <is>
          <t>BSFin</t>
        </is>
      </c>
      <c r="B1212" t="inlineStr">
        <is>
          <t>Full Time</t>
        </is>
      </c>
      <c r="C1212" t="inlineStr">
        <is>
          <t>Not seeking (starting a new business as owner)</t>
        </is>
      </c>
      <c r="D1212" s="88" t="n">
        <v>45989</v>
      </c>
      <c r="E1212" t="n">
        <v>8</v>
      </c>
    </row>
    <row r="1213">
      <c r="A1213" t="inlineStr">
        <is>
          <t>BSFin</t>
        </is>
      </c>
      <c r="B1213" t="inlineStr">
        <is>
          <t>Full Time</t>
        </is>
      </c>
      <c r="C1213" t="inlineStr">
        <is>
          <t>Not seeking (starting a new business as owner)</t>
        </is>
      </c>
      <c r="D1213" s="88" t="n">
        <v>45996</v>
      </c>
      <c r="E1213" t="n">
        <v>9</v>
      </c>
    </row>
    <row r="1214">
      <c r="A1214" t="inlineStr">
        <is>
          <t>BSFin</t>
        </is>
      </c>
      <c r="B1214" t="inlineStr">
        <is>
          <t>Full Time</t>
        </is>
      </c>
      <c r="C1214" t="inlineStr">
        <is>
          <t>Not seeking (starting a new business as owner)</t>
        </is>
      </c>
      <c r="D1214" s="88" t="n">
        <v>46003</v>
      </c>
      <c r="E1214" t="n">
        <v>12</v>
      </c>
    </row>
    <row r="1215">
      <c r="A1215" t="inlineStr">
        <is>
          <t>BSFin</t>
        </is>
      </c>
      <c r="B1215" t="inlineStr">
        <is>
          <t>Full Time</t>
        </is>
      </c>
      <c r="C1215" t="inlineStr">
        <is>
          <t>Not seeking (starting a new business as owner)</t>
        </is>
      </c>
      <c r="D1215" s="88" t="n">
        <v>46010</v>
      </c>
      <c r="E1215" t="n">
        <v>12</v>
      </c>
    </row>
    <row r="1216">
      <c r="A1216" t="inlineStr">
        <is>
          <t>BSFin</t>
        </is>
      </c>
      <c r="B1216" t="inlineStr">
        <is>
          <t>Full Time</t>
        </is>
      </c>
      <c r="C1216" t="inlineStr">
        <is>
          <t>Not seeking (starting a new business as owner)</t>
        </is>
      </c>
      <c r="D1216" s="88" t="n">
        <v>46017</v>
      </c>
      <c r="E1216" t="n">
        <v>12</v>
      </c>
    </row>
    <row r="1217">
      <c r="A1217" t="inlineStr">
        <is>
          <t>BSFin</t>
        </is>
      </c>
      <c r="B1217" t="inlineStr">
        <is>
          <t>Full Time</t>
        </is>
      </c>
      <c r="C1217" t="inlineStr">
        <is>
          <t>Not seeking (starting a new business as owner)</t>
        </is>
      </c>
      <c r="D1217" s="88" t="n">
        <v>46024</v>
      </c>
      <c r="E1217" t="n">
        <v>12</v>
      </c>
    </row>
    <row r="1218">
      <c r="A1218" t="inlineStr">
        <is>
          <t>BSFin</t>
        </is>
      </c>
      <c r="B1218" t="inlineStr">
        <is>
          <t>Full Time</t>
        </is>
      </c>
      <c r="C1218" t="inlineStr">
        <is>
          <t>Not seeking (starting a new business as owner)</t>
        </is>
      </c>
      <c r="D1218" s="88" t="n">
        <v>46031</v>
      </c>
      <c r="E1218" t="n">
        <v>12</v>
      </c>
    </row>
    <row r="1219">
      <c r="A1219" t="inlineStr">
        <is>
          <t>BSFin</t>
        </is>
      </c>
      <c r="B1219" t="inlineStr">
        <is>
          <t>Full Time</t>
        </is>
      </c>
      <c r="C1219" t="inlineStr">
        <is>
          <t>Not seeking (starting a new business as owner)</t>
        </is>
      </c>
      <c r="D1219" s="88" t="n">
        <v>46038</v>
      </c>
      <c r="E1219" t="n">
        <v>12</v>
      </c>
    </row>
    <row r="1220">
      <c r="A1220" t="inlineStr">
        <is>
          <t>BSFin</t>
        </is>
      </c>
      <c r="B1220" t="inlineStr">
        <is>
          <t>Full Time</t>
        </is>
      </c>
      <c r="C1220" t="inlineStr">
        <is>
          <t>Not seeking (starting a new business as owner)</t>
        </is>
      </c>
      <c r="D1220" s="88" t="n">
        <v>46045</v>
      </c>
      <c r="E1220" t="n">
        <v>12</v>
      </c>
    </row>
    <row r="1221">
      <c r="A1221" t="inlineStr">
        <is>
          <t>BSFin</t>
        </is>
      </c>
      <c r="B1221" t="inlineStr">
        <is>
          <t>Full Time</t>
        </is>
      </c>
      <c r="C1221" t="inlineStr">
        <is>
          <t>Not seeking (starting a new business as owner)</t>
        </is>
      </c>
      <c r="D1221" s="88" t="n">
        <v>46052</v>
      </c>
      <c r="E1221" t="n">
        <v>12</v>
      </c>
    </row>
    <row r="1222">
      <c r="A1222" t="inlineStr">
        <is>
          <t>BSFin</t>
        </is>
      </c>
      <c r="B1222" t="inlineStr">
        <is>
          <t>Full Time</t>
        </is>
      </c>
      <c r="C1222" t="inlineStr">
        <is>
          <t>Not seeking (starting a new business as owner)</t>
        </is>
      </c>
      <c r="D1222" s="88" t="n">
        <v>46053</v>
      </c>
      <c r="E1222" t="n">
        <v>12</v>
      </c>
    </row>
    <row r="1223">
      <c r="A1223" t="inlineStr">
        <is>
          <t>BSFin</t>
        </is>
      </c>
      <c r="B1223" t="inlineStr">
        <is>
          <t>Full Time</t>
        </is>
      </c>
      <c r="C1223" t="inlineStr">
        <is>
          <t>Not seeking (starting a new business as owner)</t>
        </is>
      </c>
      <c r="D1223" s="88" t="n">
        <v>46059</v>
      </c>
      <c r="E1223" t="n">
        <v>13</v>
      </c>
    </row>
    <row r="1224">
      <c r="A1224" t="inlineStr">
        <is>
          <t>BSFin</t>
        </is>
      </c>
      <c r="B1224" t="inlineStr">
        <is>
          <t>Full Time</t>
        </is>
      </c>
      <c r="C1224" t="inlineStr">
        <is>
          <t>Not seeking (starting a new business as owner)</t>
        </is>
      </c>
      <c r="D1224" s="88" t="n">
        <v>46066</v>
      </c>
      <c r="E1224" t="n">
        <v>14</v>
      </c>
    </row>
    <row r="1225">
      <c r="A1225" t="inlineStr">
        <is>
          <t>BSFin</t>
        </is>
      </c>
      <c r="B1225" t="inlineStr">
        <is>
          <t>Full Time</t>
        </is>
      </c>
      <c r="C1225" t="inlineStr">
        <is>
          <t>Not seeking (starting a new business as owner)</t>
        </is>
      </c>
      <c r="D1225" s="88" t="n">
        <v>46073</v>
      </c>
      <c r="E1225" t="n">
        <v>14</v>
      </c>
    </row>
    <row r="1226">
      <c r="A1226" t="inlineStr">
        <is>
          <t>BSFin</t>
        </is>
      </c>
      <c r="B1226" t="inlineStr">
        <is>
          <t>Full Time</t>
        </is>
      </c>
      <c r="C1226" t="inlineStr">
        <is>
          <t>Not seeking (starting a new business as owner)</t>
        </is>
      </c>
      <c r="D1226" s="88" t="n">
        <v>46080</v>
      </c>
      <c r="E1226" t="n">
        <v>14</v>
      </c>
    </row>
    <row r="1227">
      <c r="A1227" t="inlineStr">
        <is>
          <t>BSFin</t>
        </is>
      </c>
      <c r="B1227" t="inlineStr">
        <is>
          <t>Full Time</t>
        </is>
      </c>
      <c r="C1227" t="inlineStr">
        <is>
          <t>Not seeking (starting a new business as owner)</t>
        </is>
      </c>
      <c r="D1227" s="88" t="n">
        <v>46081</v>
      </c>
      <c r="E1227" t="n">
        <v>14</v>
      </c>
    </row>
    <row r="1228">
      <c r="A1228" t="inlineStr">
        <is>
          <t>BSFin</t>
        </is>
      </c>
      <c r="B1228" t="inlineStr">
        <is>
          <t>Full Time</t>
        </is>
      </c>
      <c r="C1228" t="inlineStr">
        <is>
          <t>Not seeking (starting a new business as owner)</t>
        </is>
      </c>
      <c r="D1228" s="88" t="n">
        <v>46094</v>
      </c>
      <c r="E1228" t="n">
        <v>14</v>
      </c>
    </row>
    <row r="1229">
      <c r="A1229" t="inlineStr">
        <is>
          <t>BSFin</t>
        </is>
      </c>
      <c r="B1229" t="inlineStr">
        <is>
          <t>Full Time</t>
        </is>
      </c>
      <c r="C1229" t="inlineStr">
        <is>
          <t>Not seeking (starting a new business as owner)</t>
        </is>
      </c>
      <c r="D1229" s="88" t="n">
        <v>46101</v>
      </c>
      <c r="E1229" t="n">
        <v>14</v>
      </c>
    </row>
    <row r="1230">
      <c r="A1230" t="inlineStr">
        <is>
          <t>BSFin</t>
        </is>
      </c>
      <c r="B1230" t="inlineStr">
        <is>
          <t>Full Time</t>
        </is>
      </c>
      <c r="C1230" t="inlineStr">
        <is>
          <t>Not seeking (starting a new business as owner)</t>
        </is>
      </c>
      <c r="D1230" s="88" t="n">
        <v>46108</v>
      </c>
      <c r="E1230" t="n">
        <v>14</v>
      </c>
    </row>
    <row r="1231">
      <c r="A1231" t="inlineStr">
        <is>
          <t>BSFin</t>
        </is>
      </c>
      <c r="B1231" t="inlineStr">
        <is>
          <t>Full Time</t>
        </is>
      </c>
      <c r="C1231" t="inlineStr">
        <is>
          <t>Not seeking (starting a new business as owner)</t>
        </is>
      </c>
      <c r="D1231" s="88" t="n">
        <v>46112</v>
      </c>
      <c r="E1231" t="n">
        <v>14</v>
      </c>
    </row>
    <row r="1232">
      <c r="A1232" t="inlineStr">
        <is>
          <t>BSFin</t>
        </is>
      </c>
      <c r="B1232" t="inlineStr">
        <is>
          <t>Full Time</t>
        </is>
      </c>
      <c r="C1232" t="inlineStr">
        <is>
          <t>Not seeking (starting a new business as owner)</t>
        </is>
      </c>
      <c r="D1232" s="88" t="n">
        <v>46115</v>
      </c>
      <c r="E1232" t="n">
        <v>14</v>
      </c>
    </row>
    <row r="1233">
      <c r="A1233" t="inlineStr">
        <is>
          <t>BSFin</t>
        </is>
      </c>
      <c r="B1233" t="inlineStr">
        <is>
          <t>Full Time</t>
        </is>
      </c>
      <c r="C1233" t="inlineStr">
        <is>
          <t>Not seeking (starting a new business as owner)</t>
        </is>
      </c>
      <c r="D1233" s="88" t="n">
        <v>46122</v>
      </c>
      <c r="E1233" t="n">
        <v>14</v>
      </c>
    </row>
    <row r="1234">
      <c r="A1234" t="inlineStr">
        <is>
          <t>BSFin</t>
        </is>
      </c>
      <c r="B1234" t="inlineStr">
        <is>
          <t>Full Time</t>
        </is>
      </c>
      <c r="C1234" t="inlineStr">
        <is>
          <t>Not seeking (starting a new business as owner)</t>
        </is>
      </c>
      <c r="D1234" s="88" t="n">
        <v>46129</v>
      </c>
      <c r="E1234" t="n">
        <v>13</v>
      </c>
    </row>
    <row r="1235">
      <c r="A1235" t="inlineStr">
        <is>
          <t>BSFin</t>
        </is>
      </c>
      <c r="B1235" t="inlineStr">
        <is>
          <t>Full Time</t>
        </is>
      </c>
      <c r="C1235" t="inlineStr">
        <is>
          <t>Not seeking (starting a new business as owner)</t>
        </is>
      </c>
      <c r="D1235" s="88" t="n">
        <v>46136</v>
      </c>
      <c r="E1235" t="n">
        <v>14</v>
      </c>
    </row>
    <row r="1236">
      <c r="A1236" t="inlineStr">
        <is>
          <t>BSFin</t>
        </is>
      </c>
      <c r="B1236" t="inlineStr">
        <is>
          <t>Internship</t>
        </is>
      </c>
      <c r="C1236" t="inlineStr">
        <is>
          <t>Accepted an offer</t>
        </is>
      </c>
      <c r="D1236" s="88" t="n">
        <v>45961</v>
      </c>
      <c r="E1236" t="n">
        <v>71</v>
      </c>
    </row>
    <row r="1237">
      <c r="A1237" t="inlineStr">
        <is>
          <t>BSFin</t>
        </is>
      </c>
      <c r="B1237" t="inlineStr">
        <is>
          <t>Internship</t>
        </is>
      </c>
      <c r="C1237" t="inlineStr">
        <is>
          <t>Accepted an offer</t>
        </is>
      </c>
      <c r="D1237" s="88" t="n">
        <v>45968</v>
      </c>
      <c r="E1237" t="n">
        <v>72</v>
      </c>
    </row>
    <row r="1238">
      <c r="A1238" t="inlineStr">
        <is>
          <t>BSFin</t>
        </is>
      </c>
      <c r="B1238" t="inlineStr">
        <is>
          <t>Internship</t>
        </is>
      </c>
      <c r="C1238" t="inlineStr">
        <is>
          <t>Accepted an offer</t>
        </is>
      </c>
      <c r="D1238" s="88" t="n">
        <v>45975</v>
      </c>
      <c r="E1238" t="n">
        <v>103</v>
      </c>
    </row>
    <row r="1239">
      <c r="A1239" t="inlineStr">
        <is>
          <t>BSFin</t>
        </is>
      </c>
      <c r="B1239" t="inlineStr">
        <is>
          <t>Internship</t>
        </is>
      </c>
      <c r="C1239" t="inlineStr">
        <is>
          <t>Accepted an offer</t>
        </is>
      </c>
      <c r="D1239" s="88" t="n">
        <v>45982</v>
      </c>
      <c r="E1239" t="n">
        <v>108</v>
      </c>
    </row>
    <row r="1240">
      <c r="A1240" t="inlineStr">
        <is>
          <t>BSFin</t>
        </is>
      </c>
      <c r="B1240" t="inlineStr">
        <is>
          <t>Internship</t>
        </is>
      </c>
      <c r="C1240" t="inlineStr">
        <is>
          <t>Accepted an offer</t>
        </is>
      </c>
      <c r="D1240" s="88" t="n">
        <v>45989</v>
      </c>
      <c r="E1240" t="n">
        <v>108</v>
      </c>
    </row>
    <row r="1241">
      <c r="A1241" t="inlineStr">
        <is>
          <t>BSFin</t>
        </is>
      </c>
      <c r="B1241" t="inlineStr">
        <is>
          <t>Internship</t>
        </is>
      </c>
      <c r="C1241" t="inlineStr">
        <is>
          <t>Accepted an offer</t>
        </is>
      </c>
      <c r="D1241" s="88" t="n">
        <v>45996</v>
      </c>
      <c r="E1241" t="n">
        <v>112</v>
      </c>
    </row>
    <row r="1242">
      <c r="A1242" t="inlineStr">
        <is>
          <t>BSFin</t>
        </is>
      </c>
      <c r="B1242" t="inlineStr">
        <is>
          <t>Internship</t>
        </is>
      </c>
      <c r="C1242" t="inlineStr">
        <is>
          <t>Accepted an offer</t>
        </is>
      </c>
      <c r="D1242" s="88" t="n">
        <v>46003</v>
      </c>
      <c r="E1242" t="n">
        <v>123</v>
      </c>
    </row>
    <row r="1243">
      <c r="A1243" t="inlineStr">
        <is>
          <t>BSFin</t>
        </is>
      </c>
      <c r="B1243" t="inlineStr">
        <is>
          <t>Internship</t>
        </is>
      </c>
      <c r="C1243" t="inlineStr">
        <is>
          <t>Accepted an offer</t>
        </is>
      </c>
      <c r="D1243" s="88" t="n">
        <v>46010</v>
      </c>
      <c r="E1243" t="n">
        <v>124</v>
      </c>
    </row>
    <row r="1244">
      <c r="A1244" t="inlineStr">
        <is>
          <t>BSFin</t>
        </is>
      </c>
      <c r="B1244" t="inlineStr">
        <is>
          <t>Internship</t>
        </is>
      </c>
      <c r="C1244" t="inlineStr">
        <is>
          <t>Accepted an offer</t>
        </is>
      </c>
      <c r="D1244" s="88" t="n">
        <v>46017</v>
      </c>
      <c r="E1244" t="n">
        <v>124</v>
      </c>
    </row>
    <row r="1245">
      <c r="A1245" t="inlineStr">
        <is>
          <t>BSFin</t>
        </is>
      </c>
      <c r="B1245" t="inlineStr">
        <is>
          <t>Internship</t>
        </is>
      </c>
      <c r="C1245" t="inlineStr">
        <is>
          <t>Accepted an offer</t>
        </is>
      </c>
      <c r="D1245" s="88" t="n">
        <v>46024</v>
      </c>
      <c r="E1245" t="n">
        <v>125</v>
      </c>
    </row>
    <row r="1246">
      <c r="A1246" t="inlineStr">
        <is>
          <t>BSFin</t>
        </is>
      </c>
      <c r="B1246" t="inlineStr">
        <is>
          <t>Internship</t>
        </is>
      </c>
      <c r="C1246" t="inlineStr">
        <is>
          <t>Accepted an offer</t>
        </is>
      </c>
      <c r="D1246" s="88" t="n">
        <v>46031</v>
      </c>
      <c r="E1246" t="n">
        <v>124</v>
      </c>
    </row>
    <row r="1247">
      <c r="A1247" t="inlineStr">
        <is>
          <t>BSFin</t>
        </is>
      </c>
      <c r="B1247" t="inlineStr">
        <is>
          <t>Internship</t>
        </is>
      </c>
      <c r="C1247" t="inlineStr">
        <is>
          <t>Accepted an offer</t>
        </is>
      </c>
      <c r="D1247" s="88" t="n">
        <v>46038</v>
      </c>
      <c r="E1247" t="n">
        <v>124</v>
      </c>
    </row>
    <row r="1248">
      <c r="A1248" t="inlineStr">
        <is>
          <t>BSFin</t>
        </is>
      </c>
      <c r="B1248" t="inlineStr">
        <is>
          <t>Internship</t>
        </is>
      </c>
      <c r="C1248" t="inlineStr">
        <is>
          <t>Accepted an offer</t>
        </is>
      </c>
      <c r="D1248" s="88" t="n">
        <v>46045</v>
      </c>
      <c r="E1248" t="n">
        <v>124</v>
      </c>
    </row>
    <row r="1249">
      <c r="A1249" t="inlineStr">
        <is>
          <t>BSFin</t>
        </is>
      </c>
      <c r="B1249" t="inlineStr">
        <is>
          <t>Internship</t>
        </is>
      </c>
      <c r="C1249" t="inlineStr">
        <is>
          <t>Accepted an offer</t>
        </is>
      </c>
      <c r="D1249" s="88" t="n">
        <v>46052</v>
      </c>
      <c r="E1249" t="n">
        <v>139</v>
      </c>
    </row>
    <row r="1250">
      <c r="A1250" t="inlineStr">
        <is>
          <t>BSFin</t>
        </is>
      </c>
      <c r="B1250" t="inlineStr">
        <is>
          <t>Internship</t>
        </is>
      </c>
      <c r="C1250" t="inlineStr">
        <is>
          <t>Accepted an offer</t>
        </is>
      </c>
      <c r="D1250" s="88" t="n">
        <v>46053</v>
      </c>
      <c r="E1250" t="n">
        <v>139</v>
      </c>
    </row>
    <row r="1251">
      <c r="A1251" t="inlineStr">
        <is>
          <t>BSFin</t>
        </is>
      </c>
      <c r="B1251" t="inlineStr">
        <is>
          <t>Internship</t>
        </is>
      </c>
      <c r="C1251" t="inlineStr">
        <is>
          <t>Accepted an offer</t>
        </is>
      </c>
      <c r="D1251" s="88" t="n">
        <v>46059</v>
      </c>
      <c r="E1251" t="n">
        <v>144</v>
      </c>
    </row>
    <row r="1252">
      <c r="A1252" t="inlineStr">
        <is>
          <t>BSFin</t>
        </is>
      </c>
      <c r="B1252" t="inlineStr">
        <is>
          <t>Internship</t>
        </is>
      </c>
      <c r="C1252" t="inlineStr">
        <is>
          <t>Accepted an offer</t>
        </is>
      </c>
      <c r="D1252" s="88" t="n">
        <v>46066</v>
      </c>
      <c r="E1252" t="n">
        <v>145</v>
      </c>
    </row>
    <row r="1253">
      <c r="A1253" t="inlineStr">
        <is>
          <t>BSFin</t>
        </is>
      </c>
      <c r="B1253" t="inlineStr">
        <is>
          <t>Internship</t>
        </is>
      </c>
      <c r="C1253" t="inlineStr">
        <is>
          <t>Accepted an offer</t>
        </is>
      </c>
      <c r="D1253" s="88" t="n">
        <v>46073</v>
      </c>
      <c r="E1253" t="n">
        <v>147</v>
      </c>
    </row>
    <row r="1254">
      <c r="A1254" t="inlineStr">
        <is>
          <t>BSFin</t>
        </is>
      </c>
      <c r="B1254" t="inlineStr">
        <is>
          <t>Internship</t>
        </is>
      </c>
      <c r="C1254" t="inlineStr">
        <is>
          <t>Accepted an offer</t>
        </is>
      </c>
      <c r="D1254" s="88" t="n">
        <v>46080</v>
      </c>
      <c r="E1254" t="n">
        <v>151</v>
      </c>
    </row>
    <row r="1255">
      <c r="A1255" t="inlineStr">
        <is>
          <t>BSFin</t>
        </is>
      </c>
      <c r="B1255" t="inlineStr">
        <is>
          <t>Internship</t>
        </is>
      </c>
      <c r="C1255" t="inlineStr">
        <is>
          <t>Accepted an offer</t>
        </is>
      </c>
      <c r="D1255" s="88" t="n">
        <v>46081</v>
      </c>
      <c r="E1255" t="n">
        <v>152</v>
      </c>
    </row>
    <row r="1256">
      <c r="A1256" t="inlineStr">
        <is>
          <t>BSFin</t>
        </is>
      </c>
      <c r="B1256" t="inlineStr">
        <is>
          <t>Internship</t>
        </is>
      </c>
      <c r="C1256" t="inlineStr">
        <is>
          <t>Accepted an offer</t>
        </is>
      </c>
      <c r="D1256" s="88" t="n">
        <v>46094</v>
      </c>
      <c r="E1256" t="n">
        <v>162</v>
      </c>
    </row>
    <row r="1257">
      <c r="A1257" t="inlineStr">
        <is>
          <t>BSFin</t>
        </is>
      </c>
      <c r="B1257" t="inlineStr">
        <is>
          <t>Internship</t>
        </is>
      </c>
      <c r="C1257" t="inlineStr">
        <is>
          <t>Accepted an offer</t>
        </is>
      </c>
      <c r="D1257" s="88" t="n">
        <v>46101</v>
      </c>
      <c r="E1257" t="n">
        <v>170</v>
      </c>
    </row>
    <row r="1258">
      <c r="A1258" t="inlineStr">
        <is>
          <t>BSFin</t>
        </is>
      </c>
      <c r="B1258" t="inlineStr">
        <is>
          <t>Internship</t>
        </is>
      </c>
      <c r="C1258" t="inlineStr">
        <is>
          <t>Accepted an offer</t>
        </is>
      </c>
      <c r="D1258" s="88" t="n">
        <v>46108</v>
      </c>
      <c r="E1258" t="n">
        <v>180</v>
      </c>
    </row>
    <row r="1259">
      <c r="A1259" t="inlineStr">
        <is>
          <t>BSFin</t>
        </is>
      </c>
      <c r="B1259" t="inlineStr">
        <is>
          <t>Internship</t>
        </is>
      </c>
      <c r="C1259" t="inlineStr">
        <is>
          <t>Accepted an offer</t>
        </is>
      </c>
      <c r="D1259" s="88" t="n">
        <v>46112</v>
      </c>
      <c r="E1259" t="n">
        <v>192</v>
      </c>
    </row>
    <row r="1260">
      <c r="A1260" t="inlineStr">
        <is>
          <t>BSFin</t>
        </is>
      </c>
      <c r="B1260" t="inlineStr">
        <is>
          <t>Internship</t>
        </is>
      </c>
      <c r="C1260" t="inlineStr">
        <is>
          <t>Accepted an offer</t>
        </is>
      </c>
      <c r="D1260" s="88" t="n">
        <v>46115</v>
      </c>
      <c r="E1260" t="n">
        <v>195</v>
      </c>
    </row>
    <row r="1261">
      <c r="A1261" t="inlineStr">
        <is>
          <t>BSFin</t>
        </is>
      </c>
      <c r="B1261" t="inlineStr">
        <is>
          <t>Internship</t>
        </is>
      </c>
      <c r="C1261" t="inlineStr">
        <is>
          <t>Accepted an offer</t>
        </is>
      </c>
      <c r="D1261" s="88" t="n">
        <v>46122</v>
      </c>
      <c r="E1261" t="n">
        <v>212</v>
      </c>
    </row>
    <row r="1262">
      <c r="A1262" t="inlineStr">
        <is>
          <t>BSFin</t>
        </is>
      </c>
      <c r="B1262" t="inlineStr">
        <is>
          <t>Internship</t>
        </is>
      </c>
      <c r="C1262" t="inlineStr">
        <is>
          <t>Accepted an offer</t>
        </is>
      </c>
      <c r="D1262" s="88" t="n">
        <v>46129</v>
      </c>
      <c r="E1262" t="n">
        <v>228</v>
      </c>
    </row>
    <row r="1263">
      <c r="A1263" t="inlineStr">
        <is>
          <t>BSFin</t>
        </is>
      </c>
      <c r="B1263" t="inlineStr">
        <is>
          <t>Internship</t>
        </is>
      </c>
      <c r="C1263" t="inlineStr">
        <is>
          <t>Accepted an offer</t>
        </is>
      </c>
      <c r="D1263" s="88" t="n">
        <v>46136</v>
      </c>
      <c r="E1263" t="n">
        <v>242</v>
      </c>
    </row>
    <row r="1264">
      <c r="A1264" t="inlineStr">
        <is>
          <t>BSFin</t>
        </is>
      </c>
      <c r="B1264" t="inlineStr">
        <is>
          <t>Internship</t>
        </is>
      </c>
      <c r="C1264" t="inlineStr">
        <is>
          <t>Actively seeking</t>
        </is>
      </c>
      <c r="D1264" s="88" t="n">
        <v>45961</v>
      </c>
      <c r="E1264" t="n">
        <v>231</v>
      </c>
    </row>
    <row r="1265">
      <c r="A1265" t="inlineStr">
        <is>
          <t>BSFin</t>
        </is>
      </c>
      <c r="B1265" t="inlineStr">
        <is>
          <t>Internship</t>
        </is>
      </c>
      <c r="C1265" t="inlineStr">
        <is>
          <t>Actively seeking</t>
        </is>
      </c>
      <c r="D1265" s="88" t="n">
        <v>45968</v>
      </c>
      <c r="E1265" t="n">
        <v>230</v>
      </c>
    </row>
    <row r="1266">
      <c r="A1266" t="inlineStr">
        <is>
          <t>BSFin</t>
        </is>
      </c>
      <c r="B1266" t="inlineStr">
        <is>
          <t>Internship</t>
        </is>
      </c>
      <c r="C1266" t="inlineStr">
        <is>
          <t>Actively seeking</t>
        </is>
      </c>
      <c r="D1266" s="88" t="n">
        <v>45975</v>
      </c>
      <c r="E1266" t="n">
        <v>220</v>
      </c>
    </row>
    <row r="1267">
      <c r="A1267" t="inlineStr">
        <is>
          <t>BSFin</t>
        </is>
      </c>
      <c r="B1267" t="inlineStr">
        <is>
          <t>Internship</t>
        </is>
      </c>
      <c r="C1267" t="inlineStr">
        <is>
          <t>Actively seeking</t>
        </is>
      </c>
      <c r="D1267" s="88" t="n">
        <v>45982</v>
      </c>
      <c r="E1267" t="n">
        <v>215</v>
      </c>
    </row>
    <row r="1268">
      <c r="A1268" t="inlineStr">
        <is>
          <t>BSFin</t>
        </is>
      </c>
      <c r="B1268" t="inlineStr">
        <is>
          <t>Internship</t>
        </is>
      </c>
      <c r="C1268" t="inlineStr">
        <is>
          <t>Actively seeking</t>
        </is>
      </c>
      <c r="D1268" s="88" t="n">
        <v>45989</v>
      </c>
      <c r="E1268" t="n">
        <v>215</v>
      </c>
    </row>
    <row r="1269">
      <c r="A1269" t="inlineStr">
        <is>
          <t>BSFin</t>
        </is>
      </c>
      <c r="B1269" t="inlineStr">
        <is>
          <t>Internship</t>
        </is>
      </c>
      <c r="C1269" t="inlineStr">
        <is>
          <t>Actively seeking</t>
        </is>
      </c>
      <c r="D1269" s="88" t="n">
        <v>45996</v>
      </c>
      <c r="E1269" t="n">
        <v>214</v>
      </c>
    </row>
    <row r="1270">
      <c r="A1270" t="inlineStr">
        <is>
          <t>BSFin</t>
        </is>
      </c>
      <c r="B1270" t="inlineStr">
        <is>
          <t>Internship</t>
        </is>
      </c>
      <c r="C1270" t="inlineStr">
        <is>
          <t>Actively seeking</t>
        </is>
      </c>
      <c r="D1270" s="88" t="n">
        <v>46003</v>
      </c>
      <c r="E1270" t="n">
        <v>212</v>
      </c>
    </row>
    <row r="1271">
      <c r="A1271" t="inlineStr">
        <is>
          <t>BSFin</t>
        </is>
      </c>
      <c r="B1271" t="inlineStr">
        <is>
          <t>Internship</t>
        </is>
      </c>
      <c r="C1271" t="inlineStr">
        <is>
          <t>Actively seeking</t>
        </is>
      </c>
      <c r="D1271" s="88" t="n">
        <v>46010</v>
      </c>
      <c r="E1271" t="n">
        <v>210</v>
      </c>
    </row>
    <row r="1272">
      <c r="A1272" t="inlineStr">
        <is>
          <t>BSFin</t>
        </is>
      </c>
      <c r="B1272" t="inlineStr">
        <is>
          <t>Internship</t>
        </is>
      </c>
      <c r="C1272" t="inlineStr">
        <is>
          <t>Actively seeking</t>
        </is>
      </c>
      <c r="D1272" s="88" t="n">
        <v>46017</v>
      </c>
      <c r="E1272" t="n">
        <v>210</v>
      </c>
    </row>
    <row r="1273">
      <c r="A1273" t="inlineStr">
        <is>
          <t>BSFin</t>
        </is>
      </c>
      <c r="B1273" t="inlineStr">
        <is>
          <t>Internship</t>
        </is>
      </c>
      <c r="C1273" t="inlineStr">
        <is>
          <t>Actively seeking</t>
        </is>
      </c>
      <c r="D1273" s="88" t="n">
        <v>46024</v>
      </c>
      <c r="E1273" t="n">
        <v>211</v>
      </c>
    </row>
    <row r="1274">
      <c r="A1274" t="inlineStr">
        <is>
          <t>BSFin</t>
        </is>
      </c>
      <c r="B1274" t="inlineStr">
        <is>
          <t>Internship</t>
        </is>
      </c>
      <c r="C1274" t="inlineStr">
        <is>
          <t>Actively seeking</t>
        </is>
      </c>
      <c r="D1274" s="88" t="n">
        <v>46031</v>
      </c>
      <c r="E1274" t="n">
        <v>211</v>
      </c>
    </row>
    <row r="1275">
      <c r="A1275" t="inlineStr">
        <is>
          <t>BSFin</t>
        </is>
      </c>
      <c r="B1275" t="inlineStr">
        <is>
          <t>Internship</t>
        </is>
      </c>
      <c r="C1275" t="inlineStr">
        <is>
          <t>Actively seeking</t>
        </is>
      </c>
      <c r="D1275" s="88" t="n">
        <v>46038</v>
      </c>
      <c r="E1275" t="n">
        <v>211</v>
      </c>
    </row>
    <row r="1276">
      <c r="A1276" t="inlineStr">
        <is>
          <t>BSFin</t>
        </is>
      </c>
      <c r="B1276" t="inlineStr">
        <is>
          <t>Internship</t>
        </is>
      </c>
      <c r="C1276" t="inlineStr">
        <is>
          <t>Actively seeking</t>
        </is>
      </c>
      <c r="D1276" s="88" t="n">
        <v>46045</v>
      </c>
      <c r="E1276" t="n">
        <v>211</v>
      </c>
    </row>
    <row r="1277">
      <c r="A1277" t="inlineStr">
        <is>
          <t>BSFin</t>
        </is>
      </c>
      <c r="B1277" t="inlineStr">
        <is>
          <t>Internship</t>
        </is>
      </c>
      <c r="C1277" t="inlineStr">
        <is>
          <t>Actively seeking</t>
        </is>
      </c>
      <c r="D1277" s="88" t="n">
        <v>46052</v>
      </c>
      <c r="E1277" t="n">
        <v>202</v>
      </c>
    </row>
    <row r="1278">
      <c r="A1278" t="inlineStr">
        <is>
          <t>BSFin</t>
        </is>
      </c>
      <c r="B1278" t="inlineStr">
        <is>
          <t>Internship</t>
        </is>
      </c>
      <c r="C1278" t="inlineStr">
        <is>
          <t>Actively seeking</t>
        </is>
      </c>
      <c r="D1278" s="88" t="n">
        <v>46053</v>
      </c>
      <c r="E1278" t="n">
        <v>203</v>
      </c>
    </row>
    <row r="1279">
      <c r="A1279" t="inlineStr">
        <is>
          <t>BSFin</t>
        </is>
      </c>
      <c r="B1279" t="inlineStr">
        <is>
          <t>Internship</t>
        </is>
      </c>
      <c r="C1279" t="inlineStr">
        <is>
          <t>Actively seeking</t>
        </is>
      </c>
      <c r="D1279" s="88" t="n">
        <v>46059</v>
      </c>
      <c r="E1279" t="n">
        <v>199</v>
      </c>
    </row>
    <row r="1280">
      <c r="A1280" t="inlineStr">
        <is>
          <t>BSFin</t>
        </is>
      </c>
      <c r="B1280" t="inlineStr">
        <is>
          <t>Internship</t>
        </is>
      </c>
      <c r="C1280" t="inlineStr">
        <is>
          <t>Actively seeking</t>
        </is>
      </c>
      <c r="D1280" s="88" t="n">
        <v>46066</v>
      </c>
      <c r="E1280" t="n">
        <v>198</v>
      </c>
    </row>
    <row r="1281">
      <c r="A1281" t="inlineStr">
        <is>
          <t>BSFin</t>
        </is>
      </c>
      <c r="B1281" t="inlineStr">
        <is>
          <t>Internship</t>
        </is>
      </c>
      <c r="C1281" t="inlineStr">
        <is>
          <t>Actively seeking</t>
        </is>
      </c>
      <c r="D1281" s="88" t="n">
        <v>46073</v>
      </c>
      <c r="E1281" t="n">
        <v>197</v>
      </c>
    </row>
    <row r="1282">
      <c r="A1282" t="inlineStr">
        <is>
          <t>BSFin</t>
        </is>
      </c>
      <c r="B1282" t="inlineStr">
        <is>
          <t>Internship</t>
        </is>
      </c>
      <c r="C1282" t="inlineStr">
        <is>
          <t>Actively seeking</t>
        </is>
      </c>
      <c r="D1282" s="88" t="n">
        <v>46080</v>
      </c>
      <c r="E1282" t="n">
        <v>194</v>
      </c>
    </row>
    <row r="1283">
      <c r="A1283" t="inlineStr">
        <is>
          <t>BSFin</t>
        </is>
      </c>
      <c r="B1283" t="inlineStr">
        <is>
          <t>Internship</t>
        </is>
      </c>
      <c r="C1283" t="inlineStr">
        <is>
          <t>Actively seeking</t>
        </is>
      </c>
      <c r="D1283" s="88" t="n">
        <v>46081</v>
      </c>
      <c r="E1283" t="n">
        <v>193</v>
      </c>
    </row>
    <row r="1284">
      <c r="A1284" t="inlineStr">
        <is>
          <t>BSFin</t>
        </is>
      </c>
      <c r="B1284" t="inlineStr">
        <is>
          <t>Internship</t>
        </is>
      </c>
      <c r="C1284" t="inlineStr">
        <is>
          <t>Actively seeking</t>
        </is>
      </c>
      <c r="D1284" s="88" t="n">
        <v>46094</v>
      </c>
      <c r="E1284" t="n">
        <v>187</v>
      </c>
    </row>
    <row r="1285">
      <c r="A1285" t="inlineStr">
        <is>
          <t>BSFin</t>
        </is>
      </c>
      <c r="B1285" t="inlineStr">
        <is>
          <t>Internship</t>
        </is>
      </c>
      <c r="C1285" t="inlineStr">
        <is>
          <t>Actively seeking</t>
        </is>
      </c>
      <c r="D1285" s="88" t="n">
        <v>46101</v>
      </c>
      <c r="E1285" t="n">
        <v>192</v>
      </c>
    </row>
    <row r="1286">
      <c r="A1286" t="inlineStr">
        <is>
          <t>BSFin</t>
        </is>
      </c>
      <c r="B1286" t="inlineStr">
        <is>
          <t>Internship</t>
        </is>
      </c>
      <c r="C1286" t="inlineStr">
        <is>
          <t>Actively seeking</t>
        </is>
      </c>
      <c r="D1286" s="88" t="n">
        <v>46108</v>
      </c>
      <c r="E1286" t="n">
        <v>183</v>
      </c>
    </row>
    <row r="1287">
      <c r="A1287" t="inlineStr">
        <is>
          <t>BSFin</t>
        </is>
      </c>
      <c r="B1287" t="inlineStr">
        <is>
          <t>Internship</t>
        </is>
      </c>
      <c r="C1287" t="inlineStr">
        <is>
          <t>Actively seeking</t>
        </is>
      </c>
      <c r="D1287" s="88" t="n">
        <v>46112</v>
      </c>
      <c r="E1287" t="n">
        <v>178</v>
      </c>
    </row>
    <row r="1288">
      <c r="A1288" t="inlineStr">
        <is>
          <t>BSFin</t>
        </is>
      </c>
      <c r="B1288" t="inlineStr">
        <is>
          <t>Internship</t>
        </is>
      </c>
      <c r="C1288" t="inlineStr">
        <is>
          <t>Actively seeking</t>
        </is>
      </c>
      <c r="D1288" s="88" t="n">
        <v>46115</v>
      </c>
      <c r="E1288" t="n">
        <v>176</v>
      </c>
    </row>
    <row r="1289">
      <c r="A1289" t="inlineStr">
        <is>
          <t>BSFin</t>
        </is>
      </c>
      <c r="B1289" t="inlineStr">
        <is>
          <t>Internship</t>
        </is>
      </c>
      <c r="C1289" t="inlineStr">
        <is>
          <t>Actively seeking</t>
        </is>
      </c>
      <c r="D1289" s="88" t="n">
        <v>46122</v>
      </c>
      <c r="E1289" t="n">
        <v>155</v>
      </c>
    </row>
    <row r="1290">
      <c r="A1290" t="inlineStr">
        <is>
          <t>BSFin</t>
        </is>
      </c>
      <c r="B1290" t="inlineStr">
        <is>
          <t>Internship</t>
        </is>
      </c>
      <c r="C1290" t="inlineStr">
        <is>
          <t>Actively seeking</t>
        </is>
      </c>
      <c r="D1290" s="88" t="n">
        <v>46129</v>
      </c>
      <c r="E1290" t="n">
        <v>141</v>
      </c>
    </row>
    <row r="1291">
      <c r="A1291" t="inlineStr">
        <is>
          <t>BSFin</t>
        </is>
      </c>
      <c r="B1291" t="inlineStr">
        <is>
          <t>Internship</t>
        </is>
      </c>
      <c r="C1291" t="inlineStr">
        <is>
          <t>Actively seeking</t>
        </is>
      </c>
      <c r="D1291" s="88" t="n">
        <v>46136</v>
      </c>
      <c r="E1291" t="n">
        <v>122</v>
      </c>
    </row>
    <row r="1292">
      <c r="A1292" t="inlineStr">
        <is>
          <t>BSFin</t>
        </is>
      </c>
      <c r="B1292" t="inlineStr">
        <is>
          <t>Internship</t>
        </is>
      </c>
      <c r="C1292" t="inlineStr">
        <is>
          <t>Not Reported</t>
        </is>
      </c>
      <c r="D1292" s="88" t="n">
        <v>45961</v>
      </c>
      <c r="E1292" t="n">
        <v>41</v>
      </c>
    </row>
    <row r="1293">
      <c r="A1293" t="inlineStr">
        <is>
          <t>BSFin</t>
        </is>
      </c>
      <c r="B1293" t="inlineStr">
        <is>
          <t>Internship</t>
        </is>
      </c>
      <c r="C1293" t="inlineStr">
        <is>
          <t>Not Reported</t>
        </is>
      </c>
      <c r="D1293" s="88" t="n">
        <v>45968</v>
      </c>
      <c r="E1293" t="n">
        <v>41</v>
      </c>
    </row>
    <row r="1294">
      <c r="A1294" t="inlineStr">
        <is>
          <t>BSFin</t>
        </is>
      </c>
      <c r="B1294" t="inlineStr">
        <is>
          <t>Internship</t>
        </is>
      </c>
      <c r="C1294" t="inlineStr">
        <is>
          <t>Not Reported</t>
        </is>
      </c>
      <c r="D1294" s="88" t="n">
        <v>45975</v>
      </c>
      <c r="E1294" t="n">
        <v>41</v>
      </c>
    </row>
    <row r="1295">
      <c r="A1295" t="inlineStr">
        <is>
          <t>BSFin</t>
        </is>
      </c>
      <c r="B1295" t="inlineStr">
        <is>
          <t>Internship</t>
        </is>
      </c>
      <c r="C1295" t="inlineStr">
        <is>
          <t>Not Reported</t>
        </is>
      </c>
      <c r="D1295" s="88" t="n">
        <v>45982</v>
      </c>
      <c r="E1295" t="n">
        <v>41</v>
      </c>
    </row>
    <row r="1296">
      <c r="A1296" t="inlineStr">
        <is>
          <t>BSFin</t>
        </is>
      </c>
      <c r="B1296" t="inlineStr">
        <is>
          <t>Internship</t>
        </is>
      </c>
      <c r="C1296" t="inlineStr">
        <is>
          <t>Not Reported</t>
        </is>
      </c>
      <c r="D1296" s="88" t="n">
        <v>45989</v>
      </c>
      <c r="E1296" t="n">
        <v>41</v>
      </c>
    </row>
    <row r="1297">
      <c r="A1297" t="inlineStr">
        <is>
          <t>BSFin</t>
        </is>
      </c>
      <c r="B1297" t="inlineStr">
        <is>
          <t>Internship</t>
        </is>
      </c>
      <c r="C1297" t="inlineStr">
        <is>
          <t>Not Reported</t>
        </is>
      </c>
      <c r="D1297" s="88" t="n">
        <v>45996</v>
      </c>
      <c r="E1297" t="n">
        <v>40</v>
      </c>
    </row>
    <row r="1298">
      <c r="A1298" t="inlineStr">
        <is>
          <t>BSFin</t>
        </is>
      </c>
      <c r="B1298" t="inlineStr">
        <is>
          <t>Internship</t>
        </is>
      </c>
      <c r="C1298" t="inlineStr">
        <is>
          <t>Not Reported</t>
        </is>
      </c>
      <c r="D1298" s="88" t="n">
        <v>46003</v>
      </c>
      <c r="E1298" t="n">
        <v>38</v>
      </c>
    </row>
    <row r="1299">
      <c r="A1299" t="inlineStr">
        <is>
          <t>BSFin</t>
        </is>
      </c>
      <c r="B1299" t="inlineStr">
        <is>
          <t>Internship</t>
        </is>
      </c>
      <c r="C1299" t="inlineStr">
        <is>
          <t>Not Reported</t>
        </is>
      </c>
      <c r="D1299" s="88" t="n">
        <v>46010</v>
      </c>
      <c r="E1299" t="n">
        <v>38</v>
      </c>
    </row>
    <row r="1300">
      <c r="A1300" t="inlineStr">
        <is>
          <t>BSFin</t>
        </is>
      </c>
      <c r="B1300" t="inlineStr">
        <is>
          <t>Internship</t>
        </is>
      </c>
      <c r="C1300" t="inlineStr">
        <is>
          <t>Not Reported</t>
        </is>
      </c>
      <c r="D1300" s="88" t="n">
        <v>46017</v>
      </c>
      <c r="E1300" t="n">
        <v>38</v>
      </c>
    </row>
    <row r="1301">
      <c r="A1301" t="inlineStr">
        <is>
          <t>BSFin</t>
        </is>
      </c>
      <c r="B1301" t="inlineStr">
        <is>
          <t>Internship</t>
        </is>
      </c>
      <c r="C1301" t="inlineStr">
        <is>
          <t>Not Reported</t>
        </is>
      </c>
      <c r="D1301" s="88" t="n">
        <v>46024</v>
      </c>
      <c r="E1301" t="n">
        <v>37</v>
      </c>
    </row>
    <row r="1302">
      <c r="A1302" t="inlineStr">
        <is>
          <t>BSFin</t>
        </is>
      </c>
      <c r="B1302" t="inlineStr">
        <is>
          <t>Internship</t>
        </is>
      </c>
      <c r="C1302" t="inlineStr">
        <is>
          <t>Not Reported</t>
        </is>
      </c>
      <c r="D1302" s="88" t="n">
        <v>46031</v>
      </c>
      <c r="E1302" t="n">
        <v>37</v>
      </c>
    </row>
    <row r="1303">
      <c r="A1303" t="inlineStr">
        <is>
          <t>BSFin</t>
        </is>
      </c>
      <c r="B1303" t="inlineStr">
        <is>
          <t>Internship</t>
        </is>
      </c>
      <c r="C1303" t="inlineStr">
        <is>
          <t>Not Reported</t>
        </is>
      </c>
      <c r="D1303" s="88" t="n">
        <v>46038</v>
      </c>
      <c r="E1303" t="n">
        <v>37</v>
      </c>
    </row>
    <row r="1304">
      <c r="A1304" t="inlineStr">
        <is>
          <t>BSFin</t>
        </is>
      </c>
      <c r="B1304" t="inlineStr">
        <is>
          <t>Internship</t>
        </is>
      </c>
      <c r="C1304" t="inlineStr">
        <is>
          <t>Not Reported</t>
        </is>
      </c>
      <c r="D1304" s="88" t="n">
        <v>46045</v>
      </c>
      <c r="E1304" t="n">
        <v>37</v>
      </c>
    </row>
    <row r="1305">
      <c r="A1305" t="inlineStr">
        <is>
          <t>BSFin</t>
        </is>
      </c>
      <c r="B1305" t="inlineStr">
        <is>
          <t>Internship</t>
        </is>
      </c>
      <c r="C1305" t="inlineStr">
        <is>
          <t>Not Reported</t>
        </is>
      </c>
      <c r="D1305" s="88" t="n">
        <v>46052</v>
      </c>
      <c r="E1305" t="n">
        <v>32</v>
      </c>
    </row>
    <row r="1306">
      <c r="A1306" t="inlineStr">
        <is>
          <t>BSFin</t>
        </is>
      </c>
      <c r="B1306" t="inlineStr">
        <is>
          <t>Internship</t>
        </is>
      </c>
      <c r="C1306" t="inlineStr">
        <is>
          <t>Not Reported</t>
        </is>
      </c>
      <c r="D1306" s="88" t="n">
        <v>46053</v>
      </c>
      <c r="E1306" t="n">
        <v>32</v>
      </c>
    </row>
    <row r="1307">
      <c r="A1307" t="inlineStr">
        <is>
          <t>BSFin</t>
        </is>
      </c>
      <c r="B1307" t="inlineStr">
        <is>
          <t>Internship</t>
        </is>
      </c>
      <c r="C1307" t="inlineStr">
        <is>
          <t>Not Reported</t>
        </is>
      </c>
      <c r="D1307" s="88" t="n">
        <v>46059</v>
      </c>
      <c r="E1307" t="n">
        <v>32</v>
      </c>
    </row>
    <row r="1308">
      <c r="A1308" t="inlineStr">
        <is>
          <t>BSFin</t>
        </is>
      </c>
      <c r="B1308" t="inlineStr">
        <is>
          <t>Internship</t>
        </is>
      </c>
      <c r="C1308" t="inlineStr">
        <is>
          <t>Not Reported</t>
        </is>
      </c>
      <c r="D1308" s="88" t="n">
        <v>46066</v>
      </c>
      <c r="E1308" t="n">
        <v>32</v>
      </c>
    </row>
    <row r="1309">
      <c r="A1309" t="inlineStr">
        <is>
          <t>BSFin</t>
        </is>
      </c>
      <c r="B1309" t="inlineStr">
        <is>
          <t>Internship</t>
        </is>
      </c>
      <c r="C1309" t="inlineStr">
        <is>
          <t>Not Reported</t>
        </is>
      </c>
      <c r="D1309" s="88" t="n">
        <v>46073</v>
      </c>
      <c r="E1309" t="n">
        <v>32</v>
      </c>
    </row>
    <row r="1310">
      <c r="A1310" t="inlineStr">
        <is>
          <t>BSFin</t>
        </is>
      </c>
      <c r="B1310" t="inlineStr">
        <is>
          <t>Internship</t>
        </is>
      </c>
      <c r="C1310" t="inlineStr">
        <is>
          <t>Not Reported</t>
        </is>
      </c>
      <c r="D1310" s="88" t="n">
        <v>46080</v>
      </c>
      <c r="E1310" t="n">
        <v>31</v>
      </c>
    </row>
    <row r="1311">
      <c r="A1311" t="inlineStr">
        <is>
          <t>BSFin</t>
        </is>
      </c>
      <c r="B1311" t="inlineStr">
        <is>
          <t>Internship</t>
        </is>
      </c>
      <c r="C1311" t="inlineStr">
        <is>
          <t>Not Reported</t>
        </is>
      </c>
      <c r="D1311" s="88" t="n">
        <v>46081</v>
      </c>
      <c r="E1311" t="n">
        <v>31</v>
      </c>
    </row>
    <row r="1312">
      <c r="A1312" t="inlineStr">
        <is>
          <t>BSFin</t>
        </is>
      </c>
      <c r="B1312" t="inlineStr">
        <is>
          <t>Internship</t>
        </is>
      </c>
      <c r="C1312" t="inlineStr">
        <is>
          <t>Not Reported</t>
        </is>
      </c>
      <c r="D1312" s="88" t="n">
        <v>46094</v>
      </c>
      <c r="E1312" t="n">
        <v>29</v>
      </c>
    </row>
    <row r="1313">
      <c r="A1313" t="inlineStr">
        <is>
          <t>BSFin</t>
        </is>
      </c>
      <c r="B1313" t="inlineStr">
        <is>
          <t>Internship</t>
        </is>
      </c>
      <c r="C1313" t="inlineStr">
        <is>
          <t>Not Reported</t>
        </is>
      </c>
      <c r="D1313" s="88" t="n">
        <v>46101</v>
      </c>
      <c r="E1313" t="n">
        <v>13</v>
      </c>
    </row>
    <row r="1314">
      <c r="A1314" t="inlineStr">
        <is>
          <t>BSFin</t>
        </is>
      </c>
      <c r="B1314" t="inlineStr">
        <is>
          <t>Internship</t>
        </is>
      </c>
      <c r="C1314" t="inlineStr">
        <is>
          <t>Not Reported</t>
        </is>
      </c>
      <c r="D1314" s="88" t="n">
        <v>46108</v>
      </c>
      <c r="E1314" t="n">
        <v>11</v>
      </c>
    </row>
    <row r="1315">
      <c r="A1315" t="inlineStr">
        <is>
          <t>BSFin</t>
        </is>
      </c>
      <c r="B1315" t="inlineStr">
        <is>
          <t>Internship</t>
        </is>
      </c>
      <c r="C1315" t="inlineStr">
        <is>
          <t>Not Reported</t>
        </is>
      </c>
      <c r="D1315" s="88" t="n">
        <v>46112</v>
      </c>
      <c r="E1315" t="n">
        <v>4</v>
      </c>
    </row>
    <row r="1316">
      <c r="A1316" t="inlineStr">
        <is>
          <t>BSFin</t>
        </is>
      </c>
      <c r="B1316" t="inlineStr">
        <is>
          <t>Internship</t>
        </is>
      </c>
      <c r="C1316" t="inlineStr">
        <is>
          <t>Not seeking (continuing education)</t>
        </is>
      </c>
      <c r="D1316" s="88" t="n">
        <v>45961</v>
      </c>
      <c r="E1316" t="n">
        <v>6</v>
      </c>
    </row>
    <row r="1317">
      <c r="A1317" t="inlineStr">
        <is>
          <t>BSFin</t>
        </is>
      </c>
      <c r="B1317" t="inlineStr">
        <is>
          <t>Internship</t>
        </is>
      </c>
      <c r="C1317" t="inlineStr">
        <is>
          <t>Not seeking (continuing education)</t>
        </is>
      </c>
      <c r="D1317" s="88" t="n">
        <v>45968</v>
      </c>
      <c r="E1317" t="n">
        <v>6</v>
      </c>
    </row>
    <row r="1318">
      <c r="A1318" t="inlineStr">
        <is>
          <t>BSFin</t>
        </is>
      </c>
      <c r="B1318" t="inlineStr">
        <is>
          <t>Internship</t>
        </is>
      </c>
      <c r="C1318" t="inlineStr">
        <is>
          <t>Not seeking (continuing education)</t>
        </is>
      </c>
      <c r="D1318" s="88" t="n">
        <v>45975</v>
      </c>
      <c r="E1318" t="n">
        <v>6</v>
      </c>
    </row>
    <row r="1319">
      <c r="A1319" t="inlineStr">
        <is>
          <t>BSFin</t>
        </is>
      </c>
      <c r="B1319" t="inlineStr">
        <is>
          <t>Internship</t>
        </is>
      </c>
      <c r="C1319" t="inlineStr">
        <is>
          <t>Not seeking (continuing education)</t>
        </is>
      </c>
      <c r="D1319" s="88" t="n">
        <v>45982</v>
      </c>
      <c r="E1319" t="n">
        <v>6</v>
      </c>
    </row>
    <row r="1320">
      <c r="A1320" t="inlineStr">
        <is>
          <t>BSFin</t>
        </is>
      </c>
      <c r="B1320" t="inlineStr">
        <is>
          <t>Internship</t>
        </is>
      </c>
      <c r="C1320" t="inlineStr">
        <is>
          <t>Not seeking (continuing education)</t>
        </is>
      </c>
      <c r="D1320" s="88" t="n">
        <v>45989</v>
      </c>
      <c r="E1320" t="n">
        <v>6</v>
      </c>
    </row>
    <row r="1321">
      <c r="A1321" t="inlineStr">
        <is>
          <t>BSFin</t>
        </is>
      </c>
      <c r="B1321" t="inlineStr">
        <is>
          <t>Internship</t>
        </is>
      </c>
      <c r="C1321" t="inlineStr">
        <is>
          <t>Not seeking (continuing education)</t>
        </is>
      </c>
      <c r="D1321" s="88" t="n">
        <v>45996</v>
      </c>
      <c r="E1321" t="n">
        <v>6</v>
      </c>
    </row>
    <row r="1322">
      <c r="A1322" t="inlineStr">
        <is>
          <t>BSFin</t>
        </is>
      </c>
      <c r="B1322" t="inlineStr">
        <is>
          <t>Internship</t>
        </is>
      </c>
      <c r="C1322" t="inlineStr">
        <is>
          <t>Not seeking (continuing education)</t>
        </is>
      </c>
      <c r="D1322" s="88" t="n">
        <v>46003</v>
      </c>
      <c r="E1322" t="n">
        <v>6</v>
      </c>
    </row>
    <row r="1323">
      <c r="A1323" t="inlineStr">
        <is>
          <t>BSFin</t>
        </is>
      </c>
      <c r="B1323" t="inlineStr">
        <is>
          <t>Internship</t>
        </is>
      </c>
      <c r="C1323" t="inlineStr">
        <is>
          <t>Not seeking (continuing education)</t>
        </is>
      </c>
      <c r="D1323" s="88" t="n">
        <v>46010</v>
      </c>
      <c r="E1323" t="n">
        <v>6</v>
      </c>
    </row>
    <row r="1324">
      <c r="A1324" t="inlineStr">
        <is>
          <t>BSFin</t>
        </is>
      </c>
      <c r="B1324" t="inlineStr">
        <is>
          <t>Internship</t>
        </is>
      </c>
      <c r="C1324" t="inlineStr">
        <is>
          <t>Not seeking (continuing education)</t>
        </is>
      </c>
      <c r="D1324" s="88" t="n">
        <v>46017</v>
      </c>
      <c r="E1324" t="n">
        <v>6</v>
      </c>
    </row>
    <row r="1325">
      <c r="A1325" t="inlineStr">
        <is>
          <t>BSFin</t>
        </is>
      </c>
      <c r="B1325" t="inlineStr">
        <is>
          <t>Internship</t>
        </is>
      </c>
      <c r="C1325" t="inlineStr">
        <is>
          <t>Not seeking (continuing education)</t>
        </is>
      </c>
      <c r="D1325" s="88" t="n">
        <v>46024</v>
      </c>
      <c r="E1325" t="n">
        <v>6</v>
      </c>
    </row>
    <row r="1326">
      <c r="A1326" t="inlineStr">
        <is>
          <t>BSFin</t>
        </is>
      </c>
      <c r="B1326" t="inlineStr">
        <is>
          <t>Internship</t>
        </is>
      </c>
      <c r="C1326" t="inlineStr">
        <is>
          <t>Not seeking (continuing education)</t>
        </is>
      </c>
      <c r="D1326" s="88" t="n">
        <v>46031</v>
      </c>
      <c r="E1326" t="n">
        <v>6</v>
      </c>
    </row>
    <row r="1327">
      <c r="A1327" t="inlineStr">
        <is>
          <t>BSFin</t>
        </is>
      </c>
      <c r="B1327" t="inlineStr">
        <is>
          <t>Internship</t>
        </is>
      </c>
      <c r="C1327" t="inlineStr">
        <is>
          <t>Not seeking (continuing education)</t>
        </is>
      </c>
      <c r="D1327" s="88" t="n">
        <v>46038</v>
      </c>
      <c r="E1327" t="n">
        <v>6</v>
      </c>
    </row>
    <row r="1328">
      <c r="A1328" t="inlineStr">
        <is>
          <t>BSFin</t>
        </is>
      </c>
      <c r="B1328" t="inlineStr">
        <is>
          <t>Internship</t>
        </is>
      </c>
      <c r="C1328" t="inlineStr">
        <is>
          <t>Not seeking (continuing education)</t>
        </is>
      </c>
      <c r="D1328" s="88" t="n">
        <v>46045</v>
      </c>
      <c r="E1328" t="n">
        <v>6</v>
      </c>
    </row>
    <row r="1329">
      <c r="A1329" t="inlineStr">
        <is>
          <t>BSFin</t>
        </is>
      </c>
      <c r="B1329" t="inlineStr">
        <is>
          <t>Internship</t>
        </is>
      </c>
      <c r="C1329" t="inlineStr">
        <is>
          <t>Not seeking (continuing education)</t>
        </is>
      </c>
      <c r="D1329" s="88" t="n">
        <v>46052</v>
      </c>
      <c r="E1329" t="n">
        <v>6</v>
      </c>
    </row>
    <row r="1330">
      <c r="A1330" t="inlineStr">
        <is>
          <t>BSFin</t>
        </is>
      </c>
      <c r="B1330" t="inlineStr">
        <is>
          <t>Internship</t>
        </is>
      </c>
      <c r="C1330" t="inlineStr">
        <is>
          <t>Not seeking (continuing education)</t>
        </is>
      </c>
      <c r="D1330" s="88" t="n">
        <v>46053</v>
      </c>
      <c r="E1330" t="n">
        <v>6</v>
      </c>
    </row>
    <row r="1331">
      <c r="A1331" t="inlineStr">
        <is>
          <t>BSFin</t>
        </is>
      </c>
      <c r="B1331" t="inlineStr">
        <is>
          <t>Internship</t>
        </is>
      </c>
      <c r="C1331" t="inlineStr">
        <is>
          <t>Not seeking (continuing education)</t>
        </is>
      </c>
      <c r="D1331" s="88" t="n">
        <v>46059</v>
      </c>
      <c r="E1331" t="n">
        <v>6</v>
      </c>
    </row>
    <row r="1332">
      <c r="A1332" t="inlineStr">
        <is>
          <t>BSFin</t>
        </is>
      </c>
      <c r="B1332" t="inlineStr">
        <is>
          <t>Internship</t>
        </is>
      </c>
      <c r="C1332" t="inlineStr">
        <is>
          <t>Not seeking (continuing education)</t>
        </is>
      </c>
      <c r="D1332" s="88" t="n">
        <v>46066</v>
      </c>
      <c r="E1332" t="n">
        <v>6</v>
      </c>
    </row>
    <row r="1333">
      <c r="A1333" t="inlineStr">
        <is>
          <t>BSFin</t>
        </is>
      </c>
      <c r="B1333" t="inlineStr">
        <is>
          <t>Internship</t>
        </is>
      </c>
      <c r="C1333" t="inlineStr">
        <is>
          <t>Not seeking (continuing education)</t>
        </is>
      </c>
      <c r="D1333" s="88" t="n">
        <v>46073</v>
      </c>
      <c r="E1333" t="n">
        <v>6</v>
      </c>
    </row>
    <row r="1334">
      <c r="A1334" t="inlineStr">
        <is>
          <t>BSFin</t>
        </is>
      </c>
      <c r="B1334" t="inlineStr">
        <is>
          <t>Internship</t>
        </is>
      </c>
      <c r="C1334" t="inlineStr">
        <is>
          <t>Not seeking (continuing education)</t>
        </is>
      </c>
      <c r="D1334" s="88" t="n">
        <v>46080</v>
      </c>
      <c r="E1334" t="n">
        <v>6</v>
      </c>
    </row>
    <row r="1335">
      <c r="A1335" t="inlineStr">
        <is>
          <t>BSFin</t>
        </is>
      </c>
      <c r="B1335" t="inlineStr">
        <is>
          <t>Internship</t>
        </is>
      </c>
      <c r="C1335" t="inlineStr">
        <is>
          <t>Not seeking (continuing education)</t>
        </is>
      </c>
      <c r="D1335" s="88" t="n">
        <v>46081</v>
      </c>
      <c r="E1335" t="n">
        <v>6</v>
      </c>
    </row>
    <row r="1336">
      <c r="A1336" t="inlineStr">
        <is>
          <t>BSFin</t>
        </is>
      </c>
      <c r="B1336" t="inlineStr">
        <is>
          <t>Internship</t>
        </is>
      </c>
      <c r="C1336" t="inlineStr">
        <is>
          <t>Not seeking (continuing education)</t>
        </is>
      </c>
      <c r="D1336" s="88" t="n">
        <v>46094</v>
      </c>
      <c r="E1336" t="n">
        <v>6</v>
      </c>
    </row>
    <row r="1337">
      <c r="A1337" t="inlineStr">
        <is>
          <t>BSFin</t>
        </is>
      </c>
      <c r="B1337" t="inlineStr">
        <is>
          <t>Internship</t>
        </is>
      </c>
      <c r="C1337" t="inlineStr">
        <is>
          <t>Not seeking (continuing education)</t>
        </is>
      </c>
      <c r="D1337" s="88" t="n">
        <v>46101</v>
      </c>
      <c r="E1337" t="n">
        <v>7</v>
      </c>
    </row>
    <row r="1338">
      <c r="A1338" t="inlineStr">
        <is>
          <t>BSFin</t>
        </is>
      </c>
      <c r="B1338" t="inlineStr">
        <is>
          <t>Internship</t>
        </is>
      </c>
      <c r="C1338" t="inlineStr">
        <is>
          <t>Not seeking (continuing education)</t>
        </is>
      </c>
      <c r="D1338" s="88" t="n">
        <v>46108</v>
      </c>
      <c r="E1338" t="n">
        <v>5</v>
      </c>
    </row>
    <row r="1339">
      <c r="A1339" t="inlineStr">
        <is>
          <t>BSFin</t>
        </is>
      </c>
      <c r="B1339" t="inlineStr">
        <is>
          <t>Internship</t>
        </is>
      </c>
      <c r="C1339" t="inlineStr">
        <is>
          <t>Not seeking (continuing education)</t>
        </is>
      </c>
      <c r="D1339" s="88" t="n">
        <v>46112</v>
      </c>
      <c r="E1339" t="n">
        <v>5</v>
      </c>
    </row>
    <row r="1340">
      <c r="A1340" t="inlineStr">
        <is>
          <t>BSFin</t>
        </is>
      </c>
      <c r="B1340" t="inlineStr">
        <is>
          <t>Internship</t>
        </is>
      </c>
      <c r="C1340" t="inlineStr">
        <is>
          <t>Not seeking (continuing education)</t>
        </is>
      </c>
      <c r="D1340" s="88" t="n">
        <v>46115</v>
      </c>
      <c r="E1340" t="n">
        <v>6</v>
      </c>
    </row>
    <row r="1341">
      <c r="A1341" t="inlineStr">
        <is>
          <t>BSFin</t>
        </is>
      </c>
      <c r="B1341" t="inlineStr">
        <is>
          <t>Internship</t>
        </is>
      </c>
      <c r="C1341" t="inlineStr">
        <is>
          <t>Not seeking (continuing education)</t>
        </is>
      </c>
      <c r="D1341" s="88" t="n">
        <v>46122</v>
      </c>
      <c r="E1341" t="n">
        <v>6</v>
      </c>
    </row>
    <row r="1342">
      <c r="A1342" t="inlineStr">
        <is>
          <t>BSFin</t>
        </is>
      </c>
      <c r="B1342" t="inlineStr">
        <is>
          <t>Internship</t>
        </is>
      </c>
      <c r="C1342" t="inlineStr">
        <is>
          <t>Not seeking (continuing education)</t>
        </is>
      </c>
      <c r="D1342" s="88" t="n">
        <v>46129</v>
      </c>
      <c r="E1342" t="n">
        <v>6</v>
      </c>
    </row>
    <row r="1343">
      <c r="A1343" t="inlineStr">
        <is>
          <t>BSFin</t>
        </is>
      </c>
      <c r="B1343" t="inlineStr">
        <is>
          <t>Internship</t>
        </is>
      </c>
      <c r="C1343" t="inlineStr">
        <is>
          <t>Not seeking (continuing education)</t>
        </is>
      </c>
      <c r="D1343" s="88" t="n">
        <v>46136</v>
      </c>
      <c r="E1343" t="n">
        <v>6</v>
      </c>
    </row>
    <row r="1344">
      <c r="A1344" t="inlineStr">
        <is>
          <t>BSFin</t>
        </is>
      </c>
      <c r="B1344" t="inlineStr">
        <is>
          <t>Internship</t>
        </is>
      </c>
      <c r="C1344" t="inlineStr">
        <is>
          <t>Not seeking (other reasons)</t>
        </is>
      </c>
      <c r="D1344" s="88" t="n">
        <v>45961</v>
      </c>
      <c r="E1344" t="n">
        <v>1</v>
      </c>
    </row>
    <row r="1345">
      <c r="A1345" t="inlineStr">
        <is>
          <t>BSFin</t>
        </is>
      </c>
      <c r="B1345" t="inlineStr">
        <is>
          <t>Internship</t>
        </is>
      </c>
      <c r="C1345" t="inlineStr">
        <is>
          <t>Not seeking (other reasons)</t>
        </is>
      </c>
      <c r="D1345" s="88" t="n">
        <v>45968</v>
      </c>
      <c r="E1345" t="n">
        <v>1</v>
      </c>
    </row>
    <row r="1346">
      <c r="A1346" t="inlineStr">
        <is>
          <t>BSFin</t>
        </is>
      </c>
      <c r="B1346" t="inlineStr">
        <is>
          <t>Internship</t>
        </is>
      </c>
      <c r="C1346" t="inlineStr">
        <is>
          <t>Not seeking (other reasons)</t>
        </is>
      </c>
      <c r="D1346" s="88" t="n">
        <v>45975</v>
      </c>
      <c r="E1346" t="n">
        <v>1</v>
      </c>
    </row>
    <row r="1347">
      <c r="A1347" t="inlineStr">
        <is>
          <t>BSFin</t>
        </is>
      </c>
      <c r="B1347" t="inlineStr">
        <is>
          <t>Internship</t>
        </is>
      </c>
      <c r="C1347" t="inlineStr">
        <is>
          <t>Not seeking (other reasons)</t>
        </is>
      </c>
      <c r="D1347" s="88" t="n">
        <v>45982</v>
      </c>
      <c r="E1347" t="n">
        <v>1</v>
      </c>
    </row>
    <row r="1348">
      <c r="A1348" t="inlineStr">
        <is>
          <t>BSFin</t>
        </is>
      </c>
      <c r="B1348" t="inlineStr">
        <is>
          <t>Internship</t>
        </is>
      </c>
      <c r="C1348" t="inlineStr">
        <is>
          <t>Not seeking (other reasons)</t>
        </is>
      </c>
      <c r="D1348" s="88" t="n">
        <v>45989</v>
      </c>
      <c r="E1348" t="n">
        <v>1</v>
      </c>
    </row>
    <row r="1349">
      <c r="A1349" t="inlineStr">
        <is>
          <t>BSFin</t>
        </is>
      </c>
      <c r="B1349" t="inlineStr">
        <is>
          <t>Internship</t>
        </is>
      </c>
      <c r="C1349" t="inlineStr">
        <is>
          <t>Not seeking (other reasons)</t>
        </is>
      </c>
      <c r="D1349" s="88" t="n">
        <v>45996</v>
      </c>
      <c r="E1349" t="n">
        <v>1</v>
      </c>
    </row>
    <row r="1350">
      <c r="A1350" t="inlineStr">
        <is>
          <t>BSFin</t>
        </is>
      </c>
      <c r="B1350" t="inlineStr">
        <is>
          <t>Internship</t>
        </is>
      </c>
      <c r="C1350" t="inlineStr">
        <is>
          <t>Not seeking (other reasons)</t>
        </is>
      </c>
      <c r="D1350" s="88" t="n">
        <v>46003</v>
      </c>
      <c r="E1350" t="n">
        <v>1</v>
      </c>
    </row>
    <row r="1351">
      <c r="A1351" t="inlineStr">
        <is>
          <t>BSFin</t>
        </is>
      </c>
      <c r="B1351" t="inlineStr">
        <is>
          <t>Internship</t>
        </is>
      </c>
      <c r="C1351" t="inlineStr">
        <is>
          <t>Not seeking (other reasons)</t>
        </is>
      </c>
      <c r="D1351" s="88" t="n">
        <v>46010</v>
      </c>
      <c r="E1351" t="n">
        <v>2</v>
      </c>
    </row>
    <row r="1352">
      <c r="A1352" t="inlineStr">
        <is>
          <t>BSFin</t>
        </is>
      </c>
      <c r="B1352" t="inlineStr">
        <is>
          <t>Internship</t>
        </is>
      </c>
      <c r="C1352" t="inlineStr">
        <is>
          <t>Not seeking (other reasons)</t>
        </is>
      </c>
      <c r="D1352" s="88" t="n">
        <v>46017</v>
      </c>
      <c r="E1352" t="n">
        <v>2</v>
      </c>
    </row>
    <row r="1353">
      <c r="A1353" t="inlineStr">
        <is>
          <t>BSFin</t>
        </is>
      </c>
      <c r="B1353" t="inlineStr">
        <is>
          <t>Internship</t>
        </is>
      </c>
      <c r="C1353" t="inlineStr">
        <is>
          <t>Not seeking (other reasons)</t>
        </is>
      </c>
      <c r="D1353" s="88" t="n">
        <v>46024</v>
      </c>
      <c r="E1353" t="n">
        <v>1</v>
      </c>
    </row>
    <row r="1354">
      <c r="A1354" t="inlineStr">
        <is>
          <t>BSFin</t>
        </is>
      </c>
      <c r="B1354" t="inlineStr">
        <is>
          <t>Internship</t>
        </is>
      </c>
      <c r="C1354" t="inlineStr">
        <is>
          <t>Not seeking (other reasons)</t>
        </is>
      </c>
      <c r="D1354" s="88" t="n">
        <v>46031</v>
      </c>
      <c r="E1354" t="n">
        <v>1</v>
      </c>
    </row>
    <row r="1355">
      <c r="A1355" t="inlineStr">
        <is>
          <t>BSFin</t>
        </is>
      </c>
      <c r="B1355" t="inlineStr">
        <is>
          <t>Internship</t>
        </is>
      </c>
      <c r="C1355" t="inlineStr">
        <is>
          <t>Not seeking (other reasons)</t>
        </is>
      </c>
      <c r="D1355" s="88" t="n">
        <v>46038</v>
      </c>
      <c r="E1355" t="n">
        <v>1</v>
      </c>
    </row>
    <row r="1356">
      <c r="A1356" t="inlineStr">
        <is>
          <t>BSFin</t>
        </is>
      </c>
      <c r="B1356" t="inlineStr">
        <is>
          <t>Internship</t>
        </is>
      </c>
      <c r="C1356" t="inlineStr">
        <is>
          <t>Not seeking (other reasons)</t>
        </is>
      </c>
      <c r="D1356" s="88" t="n">
        <v>46045</v>
      </c>
      <c r="E1356" t="n">
        <v>1</v>
      </c>
    </row>
    <row r="1357">
      <c r="A1357" t="inlineStr">
        <is>
          <t>BSFin</t>
        </is>
      </c>
      <c r="B1357" t="inlineStr">
        <is>
          <t>Internship</t>
        </is>
      </c>
      <c r="C1357" t="inlineStr">
        <is>
          <t>Not seeking (other reasons)</t>
        </is>
      </c>
      <c r="D1357" s="88" t="n">
        <v>46052</v>
      </c>
      <c r="E1357" t="n">
        <v>1</v>
      </c>
    </row>
    <row r="1358">
      <c r="A1358" t="inlineStr">
        <is>
          <t>BSFin</t>
        </is>
      </c>
      <c r="B1358" t="inlineStr">
        <is>
          <t>Internship</t>
        </is>
      </c>
      <c r="C1358" t="inlineStr">
        <is>
          <t>Not seeking (other reasons)</t>
        </is>
      </c>
      <c r="D1358" s="88" t="n">
        <v>46053</v>
      </c>
      <c r="E1358" t="n">
        <v>1</v>
      </c>
    </row>
    <row r="1359">
      <c r="A1359" t="inlineStr">
        <is>
          <t>BSFin</t>
        </is>
      </c>
      <c r="B1359" t="inlineStr">
        <is>
          <t>Internship</t>
        </is>
      </c>
      <c r="C1359" t="inlineStr">
        <is>
          <t>Not seeking (other reasons)</t>
        </is>
      </c>
      <c r="D1359" s="88" t="n">
        <v>46059</v>
      </c>
      <c r="E1359" t="n">
        <v>1</v>
      </c>
    </row>
    <row r="1360">
      <c r="A1360" t="inlineStr">
        <is>
          <t>BSFin</t>
        </is>
      </c>
      <c r="B1360" t="inlineStr">
        <is>
          <t>Internship</t>
        </is>
      </c>
      <c r="C1360" t="inlineStr">
        <is>
          <t>Not seeking (other reasons)</t>
        </is>
      </c>
      <c r="D1360" s="88" t="n">
        <v>46066</v>
      </c>
      <c r="E1360" t="n">
        <v>1</v>
      </c>
    </row>
    <row r="1361">
      <c r="A1361" t="inlineStr">
        <is>
          <t>BSFin</t>
        </is>
      </c>
      <c r="B1361" t="inlineStr">
        <is>
          <t>Internship</t>
        </is>
      </c>
      <c r="C1361" t="inlineStr">
        <is>
          <t>Not seeking (other reasons)</t>
        </is>
      </c>
      <c r="D1361" s="88" t="n">
        <v>46073</v>
      </c>
      <c r="E1361" t="n">
        <v>1</v>
      </c>
    </row>
    <row r="1362">
      <c r="A1362" t="inlineStr">
        <is>
          <t>BSFin</t>
        </is>
      </c>
      <c r="B1362" t="inlineStr">
        <is>
          <t>Internship</t>
        </is>
      </c>
      <c r="C1362" t="inlineStr">
        <is>
          <t>Not seeking (other reasons)</t>
        </is>
      </c>
      <c r="D1362" s="88" t="n">
        <v>46080</v>
      </c>
      <c r="E1362" t="n">
        <v>1</v>
      </c>
    </row>
    <row r="1363">
      <c r="A1363" t="inlineStr">
        <is>
          <t>BSFin</t>
        </is>
      </c>
      <c r="B1363" t="inlineStr">
        <is>
          <t>Internship</t>
        </is>
      </c>
      <c r="C1363" t="inlineStr">
        <is>
          <t>Not seeking (other reasons)</t>
        </is>
      </c>
      <c r="D1363" s="88" t="n">
        <v>46081</v>
      </c>
      <c r="E1363" t="n">
        <v>1</v>
      </c>
    </row>
    <row r="1364">
      <c r="A1364" t="inlineStr">
        <is>
          <t>BSFin</t>
        </is>
      </c>
      <c r="B1364" t="inlineStr">
        <is>
          <t>Internship</t>
        </is>
      </c>
      <c r="C1364" t="inlineStr">
        <is>
          <t>Not seeking (other reasons)</t>
        </is>
      </c>
      <c r="D1364" s="88" t="n">
        <v>46094</v>
      </c>
      <c r="E1364" t="n">
        <v>1</v>
      </c>
    </row>
    <row r="1365">
      <c r="A1365" t="inlineStr">
        <is>
          <t>BSFin</t>
        </is>
      </c>
      <c r="B1365" t="inlineStr">
        <is>
          <t>Internship</t>
        </is>
      </c>
      <c r="C1365" t="inlineStr">
        <is>
          <t>Not seeking (other reasons)</t>
        </is>
      </c>
      <c r="D1365" s="88" t="n">
        <v>46101</v>
      </c>
      <c r="E1365" t="n">
        <v>2</v>
      </c>
    </row>
    <row r="1366">
      <c r="A1366" t="inlineStr">
        <is>
          <t>BSFin</t>
        </is>
      </c>
      <c r="B1366" t="inlineStr">
        <is>
          <t>Internship</t>
        </is>
      </c>
      <c r="C1366" t="inlineStr">
        <is>
          <t>Not seeking (other reasons)</t>
        </is>
      </c>
      <c r="D1366" s="88" t="n">
        <v>46108</v>
      </c>
      <c r="E1366" t="n">
        <v>3</v>
      </c>
    </row>
    <row r="1367">
      <c r="A1367" t="inlineStr">
        <is>
          <t>BSFin</t>
        </is>
      </c>
      <c r="B1367" t="inlineStr">
        <is>
          <t>Internship</t>
        </is>
      </c>
      <c r="C1367" t="inlineStr">
        <is>
          <t>Not seeking (other reasons)</t>
        </is>
      </c>
      <c r="D1367" s="88" t="n">
        <v>46112</v>
      </c>
      <c r="E1367" t="n">
        <v>3</v>
      </c>
    </row>
    <row r="1368">
      <c r="A1368" t="inlineStr">
        <is>
          <t>BSFin</t>
        </is>
      </c>
      <c r="B1368" t="inlineStr">
        <is>
          <t>Internship</t>
        </is>
      </c>
      <c r="C1368" t="inlineStr">
        <is>
          <t>Not seeking (other reasons)</t>
        </is>
      </c>
      <c r="D1368" s="88" t="n">
        <v>46115</v>
      </c>
      <c r="E1368" t="n">
        <v>4</v>
      </c>
    </row>
    <row r="1369">
      <c r="A1369" t="inlineStr">
        <is>
          <t>BSFin</t>
        </is>
      </c>
      <c r="B1369" t="inlineStr">
        <is>
          <t>Internship</t>
        </is>
      </c>
      <c r="C1369" t="inlineStr">
        <is>
          <t>Not seeking (other reasons)</t>
        </is>
      </c>
      <c r="D1369" s="88" t="n">
        <v>46122</v>
      </c>
      <c r="E1369" t="n">
        <v>6</v>
      </c>
    </row>
    <row r="1370">
      <c r="A1370" t="inlineStr">
        <is>
          <t>BSFin</t>
        </is>
      </c>
      <c r="B1370" t="inlineStr">
        <is>
          <t>Internship</t>
        </is>
      </c>
      <c r="C1370" t="inlineStr">
        <is>
          <t>Not seeking (other reasons)</t>
        </is>
      </c>
      <c r="D1370" s="88" t="n">
        <v>46129</v>
      </c>
      <c r="E1370" t="n">
        <v>6</v>
      </c>
    </row>
    <row r="1371">
      <c r="A1371" t="inlineStr">
        <is>
          <t>BSFin</t>
        </is>
      </c>
      <c r="B1371" t="inlineStr">
        <is>
          <t>Internship</t>
        </is>
      </c>
      <c r="C1371" t="inlineStr">
        <is>
          <t>Not seeking (other reasons)</t>
        </is>
      </c>
      <c r="D1371" s="88" t="n">
        <v>46136</v>
      </c>
      <c r="E1371" t="n">
        <v>8</v>
      </c>
    </row>
    <row r="1372">
      <c r="A1372" t="inlineStr">
        <is>
          <t>BSFin</t>
        </is>
      </c>
      <c r="B1372" t="inlineStr">
        <is>
          <t>Internship</t>
        </is>
      </c>
      <c r="C1372" t="inlineStr">
        <is>
          <t>Not seeking (postponing job search for a specific reason)</t>
        </is>
      </c>
      <c r="D1372" s="88" t="n">
        <v>45975</v>
      </c>
      <c r="E1372" t="n">
        <v>1</v>
      </c>
    </row>
    <row r="1373">
      <c r="A1373" t="inlineStr">
        <is>
          <t>BSFin</t>
        </is>
      </c>
      <c r="B1373" t="inlineStr">
        <is>
          <t>Internship</t>
        </is>
      </c>
      <c r="C1373" t="inlineStr">
        <is>
          <t>Not seeking (postponing job search for a specific reason)</t>
        </is>
      </c>
      <c r="D1373" s="88" t="n">
        <v>45982</v>
      </c>
      <c r="E1373" t="n">
        <v>1</v>
      </c>
    </row>
    <row r="1374">
      <c r="A1374" t="inlineStr">
        <is>
          <t>BSFin</t>
        </is>
      </c>
      <c r="B1374" t="inlineStr">
        <is>
          <t>Internship</t>
        </is>
      </c>
      <c r="C1374" t="inlineStr">
        <is>
          <t>Not seeking (postponing job search for a specific reason)</t>
        </is>
      </c>
      <c r="D1374" s="88" t="n">
        <v>45989</v>
      </c>
      <c r="E1374" t="n">
        <v>1</v>
      </c>
    </row>
    <row r="1375">
      <c r="A1375" t="inlineStr">
        <is>
          <t>BSFin</t>
        </is>
      </c>
      <c r="B1375" t="inlineStr">
        <is>
          <t>Internship</t>
        </is>
      </c>
      <c r="C1375" t="inlineStr">
        <is>
          <t>Not seeking (postponing job search for a specific reason)</t>
        </is>
      </c>
      <c r="D1375" s="88" t="n">
        <v>45996</v>
      </c>
      <c r="E1375" t="n">
        <v>1</v>
      </c>
    </row>
    <row r="1376">
      <c r="A1376" t="inlineStr">
        <is>
          <t>BSFin</t>
        </is>
      </c>
      <c r="B1376" t="inlineStr">
        <is>
          <t>Internship</t>
        </is>
      </c>
      <c r="C1376" t="inlineStr">
        <is>
          <t>Not seeking (postponing job search for a specific reason)</t>
        </is>
      </c>
      <c r="D1376" s="88" t="n">
        <v>46003</v>
      </c>
      <c r="E1376" t="n">
        <v>1</v>
      </c>
    </row>
    <row r="1377">
      <c r="A1377" t="inlineStr">
        <is>
          <t>BSFin</t>
        </is>
      </c>
      <c r="B1377" t="inlineStr">
        <is>
          <t>Internship</t>
        </is>
      </c>
      <c r="C1377" t="inlineStr">
        <is>
          <t>Not seeking (postponing job search for a specific reason)</t>
        </is>
      </c>
      <c r="D1377" s="88" t="n">
        <v>46010</v>
      </c>
      <c r="E1377" t="n">
        <v>1</v>
      </c>
    </row>
    <row r="1378">
      <c r="A1378" t="inlineStr">
        <is>
          <t>BSFin</t>
        </is>
      </c>
      <c r="B1378" t="inlineStr">
        <is>
          <t>Internship</t>
        </is>
      </c>
      <c r="C1378" t="inlineStr">
        <is>
          <t>Not seeking (postponing job search for a specific reason)</t>
        </is>
      </c>
      <c r="D1378" s="88" t="n">
        <v>46017</v>
      </c>
      <c r="E1378" t="n">
        <v>1</v>
      </c>
    </row>
    <row r="1379">
      <c r="A1379" t="inlineStr">
        <is>
          <t>BSFin</t>
        </is>
      </c>
      <c r="B1379" t="inlineStr">
        <is>
          <t>Internship</t>
        </is>
      </c>
      <c r="C1379" t="inlineStr">
        <is>
          <t>Not seeking (postponing job search for a specific reason)</t>
        </is>
      </c>
      <c r="D1379" s="88" t="n">
        <v>46024</v>
      </c>
      <c r="E1379" t="n">
        <v>1</v>
      </c>
    </row>
    <row r="1380">
      <c r="A1380" t="inlineStr">
        <is>
          <t>BSFin</t>
        </is>
      </c>
      <c r="B1380" t="inlineStr">
        <is>
          <t>Internship</t>
        </is>
      </c>
      <c r="C1380" t="inlineStr">
        <is>
          <t>Not seeking (postponing job search for a specific reason)</t>
        </is>
      </c>
      <c r="D1380" s="88" t="n">
        <v>46031</v>
      </c>
      <c r="E1380" t="n">
        <v>1</v>
      </c>
    </row>
    <row r="1381">
      <c r="A1381" t="inlineStr">
        <is>
          <t>BSFin</t>
        </is>
      </c>
      <c r="B1381" t="inlineStr">
        <is>
          <t>Internship</t>
        </is>
      </c>
      <c r="C1381" t="inlineStr">
        <is>
          <t>Not seeking (postponing job search for a specific reason)</t>
        </is>
      </c>
      <c r="D1381" s="88" t="n">
        <v>46038</v>
      </c>
      <c r="E1381" t="n">
        <v>1</v>
      </c>
    </row>
    <row r="1382">
      <c r="A1382" t="inlineStr">
        <is>
          <t>BSFin</t>
        </is>
      </c>
      <c r="B1382" t="inlineStr">
        <is>
          <t>Internship</t>
        </is>
      </c>
      <c r="C1382" t="inlineStr">
        <is>
          <t>Not seeking (postponing job search for a specific reason)</t>
        </is>
      </c>
      <c r="D1382" s="88" t="n">
        <v>46045</v>
      </c>
      <c r="E1382" t="n">
        <v>1</v>
      </c>
    </row>
    <row r="1383">
      <c r="A1383" t="inlineStr">
        <is>
          <t>BSFin</t>
        </is>
      </c>
      <c r="B1383" t="inlineStr">
        <is>
          <t>Internship</t>
        </is>
      </c>
      <c r="C1383" t="inlineStr">
        <is>
          <t>Not seeking (postponing job search for a specific reason)</t>
        </is>
      </c>
      <c r="D1383" s="88" t="n">
        <v>46052</v>
      </c>
      <c r="E1383" t="n">
        <v>1</v>
      </c>
    </row>
    <row r="1384">
      <c r="A1384" t="inlineStr">
        <is>
          <t>BSFin</t>
        </is>
      </c>
      <c r="B1384" t="inlineStr">
        <is>
          <t>Internship</t>
        </is>
      </c>
      <c r="C1384" t="inlineStr">
        <is>
          <t>Not seeking (postponing job search for a specific reason)</t>
        </is>
      </c>
      <c r="D1384" s="88" t="n">
        <v>46053</v>
      </c>
      <c r="E1384" t="n">
        <v>1</v>
      </c>
    </row>
    <row r="1385">
      <c r="A1385" t="inlineStr">
        <is>
          <t>BSFin</t>
        </is>
      </c>
      <c r="B1385" t="inlineStr">
        <is>
          <t>Internship</t>
        </is>
      </c>
      <c r="C1385" t="inlineStr">
        <is>
          <t>Not seeking (postponing job search for a specific reason)</t>
        </is>
      </c>
      <c r="D1385" s="88" t="n">
        <v>46059</v>
      </c>
      <c r="E1385" t="n">
        <v>1</v>
      </c>
    </row>
    <row r="1386">
      <c r="A1386" t="inlineStr">
        <is>
          <t>BSFin</t>
        </is>
      </c>
      <c r="B1386" t="inlineStr">
        <is>
          <t>Internship</t>
        </is>
      </c>
      <c r="C1386" t="inlineStr">
        <is>
          <t>Not seeking (postponing job search for a specific reason)</t>
        </is>
      </c>
      <c r="D1386" s="88" t="n">
        <v>46066</v>
      </c>
      <c r="E1386" t="n">
        <v>1</v>
      </c>
    </row>
    <row r="1387">
      <c r="A1387" t="inlineStr">
        <is>
          <t>BSFin</t>
        </is>
      </c>
      <c r="B1387" t="inlineStr">
        <is>
          <t>Internship</t>
        </is>
      </c>
      <c r="C1387" t="inlineStr">
        <is>
          <t>Not seeking (postponing job search for a specific reason)</t>
        </is>
      </c>
      <c r="D1387" s="88" t="n">
        <v>46073</v>
      </c>
      <c r="E1387" t="n">
        <v>1</v>
      </c>
    </row>
    <row r="1388">
      <c r="A1388" t="inlineStr">
        <is>
          <t>BSFin</t>
        </is>
      </c>
      <c r="B1388" t="inlineStr">
        <is>
          <t>Internship</t>
        </is>
      </c>
      <c r="C1388" t="inlineStr">
        <is>
          <t>Not seeking (postponing job search for a specific reason)</t>
        </is>
      </c>
      <c r="D1388" s="88" t="n">
        <v>46080</v>
      </c>
      <c r="E1388" t="n">
        <v>1</v>
      </c>
    </row>
    <row r="1389">
      <c r="A1389" t="inlineStr">
        <is>
          <t>BSFin</t>
        </is>
      </c>
      <c r="B1389" t="inlineStr">
        <is>
          <t>Internship</t>
        </is>
      </c>
      <c r="C1389" t="inlineStr">
        <is>
          <t>Not seeking (postponing job search for a specific reason)</t>
        </is>
      </c>
      <c r="D1389" s="88" t="n">
        <v>46081</v>
      </c>
      <c r="E1389" t="n">
        <v>1</v>
      </c>
    </row>
    <row r="1390">
      <c r="A1390" t="inlineStr">
        <is>
          <t>BSFin</t>
        </is>
      </c>
      <c r="B1390" t="inlineStr">
        <is>
          <t>Internship</t>
        </is>
      </c>
      <c r="C1390" t="inlineStr">
        <is>
          <t>Not seeking (postponing job search for a specific reason)</t>
        </is>
      </c>
      <c r="D1390" s="88" t="n">
        <v>46094</v>
      </c>
      <c r="E1390" t="n">
        <v>1</v>
      </c>
    </row>
    <row r="1391">
      <c r="A1391" t="inlineStr">
        <is>
          <t>BSFin</t>
        </is>
      </c>
      <c r="B1391" t="inlineStr">
        <is>
          <t>Internship</t>
        </is>
      </c>
      <c r="C1391" t="inlineStr">
        <is>
          <t>Not seeking (postponing job search for a specific reason)</t>
        </is>
      </c>
      <c r="D1391" s="88" t="n">
        <v>46101</v>
      </c>
      <c r="E1391" t="n">
        <v>1</v>
      </c>
    </row>
    <row r="1392">
      <c r="A1392" t="inlineStr">
        <is>
          <t>BSFin</t>
        </is>
      </c>
      <c r="B1392" t="inlineStr">
        <is>
          <t>Internship</t>
        </is>
      </c>
      <c r="C1392" t="inlineStr">
        <is>
          <t>Not seeking (postponing job search for a specific reason)</t>
        </is>
      </c>
      <c r="D1392" s="88" t="n">
        <v>46108</v>
      </c>
      <c r="E1392" t="n">
        <v>1</v>
      </c>
    </row>
    <row r="1393">
      <c r="A1393" t="inlineStr">
        <is>
          <t>BSFin</t>
        </is>
      </c>
      <c r="B1393" t="inlineStr">
        <is>
          <t>Internship</t>
        </is>
      </c>
      <c r="C1393" t="inlineStr">
        <is>
          <t>Not seeking (postponing job search for a specific reason)</t>
        </is>
      </c>
      <c r="D1393" s="88" t="n">
        <v>46112</v>
      </c>
      <c r="E1393" t="n">
        <v>1</v>
      </c>
    </row>
    <row r="1394">
      <c r="A1394" t="inlineStr">
        <is>
          <t>BSFin</t>
        </is>
      </c>
      <c r="B1394" t="inlineStr">
        <is>
          <t>Internship</t>
        </is>
      </c>
      <c r="C1394" t="inlineStr">
        <is>
          <t>Not seeking (postponing job search for a specific reason)</t>
        </is>
      </c>
      <c r="D1394" s="88" t="n">
        <v>46115</v>
      </c>
      <c r="E1394" t="n">
        <v>1</v>
      </c>
    </row>
    <row r="1395">
      <c r="A1395" t="inlineStr">
        <is>
          <t>BSFin</t>
        </is>
      </c>
      <c r="B1395" t="inlineStr">
        <is>
          <t>Internship</t>
        </is>
      </c>
      <c r="C1395" t="inlineStr">
        <is>
          <t>Not seeking (postponing job search for a specific reason)</t>
        </is>
      </c>
      <c r="D1395" s="88" t="n">
        <v>46122</v>
      </c>
      <c r="E1395" t="n">
        <v>1</v>
      </c>
    </row>
    <row r="1396">
      <c r="A1396" t="inlineStr">
        <is>
          <t>BSFin</t>
        </is>
      </c>
      <c r="B1396" t="inlineStr">
        <is>
          <t>Internship</t>
        </is>
      </c>
      <c r="C1396" t="inlineStr">
        <is>
          <t>Not seeking (postponing job search for a specific reason)</t>
        </is>
      </c>
      <c r="D1396" s="88" t="n">
        <v>46129</v>
      </c>
      <c r="E1396" t="n">
        <v>1</v>
      </c>
    </row>
    <row r="1397">
      <c r="A1397" t="inlineStr">
        <is>
          <t>BSFin</t>
        </is>
      </c>
      <c r="B1397" t="inlineStr">
        <is>
          <t>Internship</t>
        </is>
      </c>
      <c r="C1397" t="inlineStr">
        <is>
          <t>Not seeking (postponing job search for a specific reason)</t>
        </is>
      </c>
      <c r="D1397" s="88" t="n">
        <v>46136</v>
      </c>
      <c r="E1397" t="n">
        <v>1</v>
      </c>
    </row>
    <row r="1398">
      <c r="A1398" t="inlineStr">
        <is>
          <t>BSFin</t>
        </is>
      </c>
      <c r="B1398" t="inlineStr">
        <is>
          <t>Internship</t>
        </is>
      </c>
      <c r="C1398" t="inlineStr">
        <is>
          <t>Not seeking (returning to a previous company)</t>
        </is>
      </c>
      <c r="D1398" s="88" t="n">
        <v>46115</v>
      </c>
      <c r="E1398" t="n">
        <v>1</v>
      </c>
    </row>
    <row r="1399">
      <c r="A1399" t="inlineStr">
        <is>
          <t>BSFin</t>
        </is>
      </c>
      <c r="B1399" t="inlineStr">
        <is>
          <t>Internship</t>
        </is>
      </c>
      <c r="C1399" t="inlineStr">
        <is>
          <t>Not seeking (returning to a previous company)</t>
        </is>
      </c>
      <c r="D1399" s="88" t="n">
        <v>46122</v>
      </c>
      <c r="E1399" t="n">
        <v>2</v>
      </c>
    </row>
    <row r="1400">
      <c r="A1400" t="inlineStr">
        <is>
          <t>BSFin</t>
        </is>
      </c>
      <c r="B1400" t="inlineStr">
        <is>
          <t>Internship</t>
        </is>
      </c>
      <c r="C1400" t="inlineStr">
        <is>
          <t>Not seeking (returning to a previous company)</t>
        </is>
      </c>
      <c r="D1400" s="88" t="n">
        <v>46129</v>
      </c>
      <c r="E1400" t="n">
        <v>3</v>
      </c>
    </row>
    <row r="1401">
      <c r="A1401" t="inlineStr">
        <is>
          <t>BSFin</t>
        </is>
      </c>
      <c r="B1401" t="inlineStr">
        <is>
          <t>Internship</t>
        </is>
      </c>
      <c r="C1401" t="inlineStr">
        <is>
          <t>Not seeking (returning to a previous company)</t>
        </is>
      </c>
      <c r="D1401" s="88" t="n">
        <v>46136</v>
      </c>
      <c r="E1401" t="n">
        <v>3</v>
      </c>
    </row>
    <row r="1402">
      <c r="A1402" t="inlineStr">
        <is>
          <t>BSFin</t>
        </is>
      </c>
      <c r="B1402" t="inlineStr">
        <is>
          <t>Internship</t>
        </is>
      </c>
      <c r="C1402" t="inlineStr">
        <is>
          <t>Not seeking (starting a new business as owner)</t>
        </is>
      </c>
      <c r="D1402" s="88" t="n">
        <v>45961</v>
      </c>
      <c r="E1402" t="n">
        <v>4</v>
      </c>
    </row>
    <row r="1403">
      <c r="A1403" t="inlineStr">
        <is>
          <t>BSFin</t>
        </is>
      </c>
      <c r="B1403" t="inlineStr">
        <is>
          <t>Internship</t>
        </is>
      </c>
      <c r="C1403" t="inlineStr">
        <is>
          <t>Not seeking (starting a new business as owner)</t>
        </is>
      </c>
      <c r="D1403" s="88" t="n">
        <v>45968</v>
      </c>
      <c r="E1403" t="n">
        <v>4</v>
      </c>
    </row>
    <row r="1404">
      <c r="A1404" t="inlineStr">
        <is>
          <t>BSFin</t>
        </is>
      </c>
      <c r="B1404" t="inlineStr">
        <is>
          <t>Internship</t>
        </is>
      </c>
      <c r="C1404" t="inlineStr">
        <is>
          <t>Not seeking (starting a new business as owner)</t>
        </is>
      </c>
      <c r="D1404" s="88" t="n">
        <v>45975</v>
      </c>
      <c r="E1404" t="n">
        <v>5</v>
      </c>
    </row>
    <row r="1405">
      <c r="A1405" t="inlineStr">
        <is>
          <t>BSFin</t>
        </is>
      </c>
      <c r="B1405" t="inlineStr">
        <is>
          <t>Internship</t>
        </is>
      </c>
      <c r="C1405" t="inlineStr">
        <is>
          <t>Not seeking (starting a new business as owner)</t>
        </is>
      </c>
      <c r="D1405" s="88" t="n">
        <v>45982</v>
      </c>
      <c r="E1405" t="n">
        <v>5</v>
      </c>
    </row>
    <row r="1406">
      <c r="A1406" t="inlineStr">
        <is>
          <t>BSFin</t>
        </is>
      </c>
      <c r="B1406" t="inlineStr">
        <is>
          <t>Internship</t>
        </is>
      </c>
      <c r="C1406" t="inlineStr">
        <is>
          <t>Not seeking (starting a new business as owner)</t>
        </is>
      </c>
      <c r="D1406" s="88" t="n">
        <v>45989</v>
      </c>
      <c r="E1406" t="n">
        <v>5</v>
      </c>
    </row>
    <row r="1407">
      <c r="A1407" t="inlineStr">
        <is>
          <t>BSFin</t>
        </is>
      </c>
      <c r="B1407" t="inlineStr">
        <is>
          <t>Internship</t>
        </is>
      </c>
      <c r="C1407" t="inlineStr">
        <is>
          <t>Not seeking (starting a new business as owner)</t>
        </is>
      </c>
      <c r="D1407" s="88" t="n">
        <v>45996</v>
      </c>
      <c r="E1407" t="n">
        <v>5</v>
      </c>
    </row>
    <row r="1408">
      <c r="A1408" t="inlineStr">
        <is>
          <t>BSFin</t>
        </is>
      </c>
      <c r="B1408" t="inlineStr">
        <is>
          <t>Internship</t>
        </is>
      </c>
      <c r="C1408" t="inlineStr">
        <is>
          <t>Not seeking (starting a new business as owner)</t>
        </is>
      </c>
      <c r="D1408" s="88" t="n">
        <v>46003</v>
      </c>
      <c r="E1408" t="n">
        <v>6</v>
      </c>
    </row>
    <row r="1409">
      <c r="A1409" t="inlineStr">
        <is>
          <t>BSFin</t>
        </is>
      </c>
      <c r="B1409" t="inlineStr">
        <is>
          <t>Internship</t>
        </is>
      </c>
      <c r="C1409" t="inlineStr">
        <is>
          <t>Not seeking (starting a new business as owner)</t>
        </is>
      </c>
      <c r="D1409" s="88" t="n">
        <v>46010</v>
      </c>
      <c r="E1409" t="n">
        <v>7</v>
      </c>
    </row>
    <row r="1410">
      <c r="A1410" t="inlineStr">
        <is>
          <t>BSFin</t>
        </is>
      </c>
      <c r="B1410" t="inlineStr">
        <is>
          <t>Internship</t>
        </is>
      </c>
      <c r="C1410" t="inlineStr">
        <is>
          <t>Not seeking (starting a new business as owner)</t>
        </is>
      </c>
      <c r="D1410" s="88" t="n">
        <v>46017</v>
      </c>
      <c r="E1410" t="n">
        <v>7</v>
      </c>
    </row>
    <row r="1411">
      <c r="A1411" t="inlineStr">
        <is>
          <t>BSFin</t>
        </is>
      </c>
      <c r="B1411" t="inlineStr">
        <is>
          <t>Internship</t>
        </is>
      </c>
      <c r="C1411" t="inlineStr">
        <is>
          <t>Not seeking (starting a new business as owner)</t>
        </is>
      </c>
      <c r="D1411" s="88" t="n">
        <v>46024</v>
      </c>
      <c r="E1411" t="n">
        <v>7</v>
      </c>
    </row>
    <row r="1412">
      <c r="A1412" t="inlineStr">
        <is>
          <t>BSFin</t>
        </is>
      </c>
      <c r="B1412" t="inlineStr">
        <is>
          <t>Internship</t>
        </is>
      </c>
      <c r="C1412" t="inlineStr">
        <is>
          <t>Not seeking (starting a new business as owner)</t>
        </is>
      </c>
      <c r="D1412" s="88" t="n">
        <v>46031</v>
      </c>
      <c r="E1412" t="n">
        <v>7</v>
      </c>
    </row>
    <row r="1413">
      <c r="A1413" t="inlineStr">
        <is>
          <t>BSFin</t>
        </is>
      </c>
      <c r="B1413" t="inlineStr">
        <is>
          <t>Internship</t>
        </is>
      </c>
      <c r="C1413" t="inlineStr">
        <is>
          <t>Not seeking (starting a new business as owner)</t>
        </is>
      </c>
      <c r="D1413" s="88" t="n">
        <v>46038</v>
      </c>
      <c r="E1413" t="n">
        <v>7</v>
      </c>
    </row>
    <row r="1414">
      <c r="A1414" t="inlineStr">
        <is>
          <t>BSFin</t>
        </is>
      </c>
      <c r="B1414" t="inlineStr">
        <is>
          <t>Internship</t>
        </is>
      </c>
      <c r="C1414" t="inlineStr">
        <is>
          <t>Not seeking (starting a new business as owner)</t>
        </is>
      </c>
      <c r="D1414" s="88" t="n">
        <v>46045</v>
      </c>
      <c r="E1414" t="n">
        <v>7</v>
      </c>
    </row>
    <row r="1415">
      <c r="A1415" t="inlineStr">
        <is>
          <t>BSFin</t>
        </is>
      </c>
      <c r="B1415" t="inlineStr">
        <is>
          <t>Internship</t>
        </is>
      </c>
      <c r="C1415" t="inlineStr">
        <is>
          <t>Not seeking (starting a new business as owner)</t>
        </is>
      </c>
      <c r="D1415" s="88" t="n">
        <v>46052</v>
      </c>
      <c r="E1415" t="n">
        <v>7</v>
      </c>
    </row>
    <row r="1416">
      <c r="A1416" t="inlineStr">
        <is>
          <t>BSFin</t>
        </is>
      </c>
      <c r="B1416" t="inlineStr">
        <is>
          <t>Internship</t>
        </is>
      </c>
      <c r="C1416" t="inlineStr">
        <is>
          <t>Not seeking (starting a new business as owner)</t>
        </is>
      </c>
      <c r="D1416" s="88" t="n">
        <v>46053</v>
      </c>
      <c r="E1416" t="n">
        <v>7</v>
      </c>
    </row>
    <row r="1417">
      <c r="A1417" t="inlineStr">
        <is>
          <t>BSFin</t>
        </is>
      </c>
      <c r="B1417" t="inlineStr">
        <is>
          <t>Internship</t>
        </is>
      </c>
      <c r="C1417" t="inlineStr">
        <is>
          <t>Not seeking (starting a new business as owner)</t>
        </is>
      </c>
      <c r="D1417" s="88" t="n">
        <v>46059</v>
      </c>
      <c r="E1417" t="n">
        <v>7</v>
      </c>
    </row>
    <row r="1418">
      <c r="A1418" t="inlineStr">
        <is>
          <t>BSFin</t>
        </is>
      </c>
      <c r="B1418" t="inlineStr">
        <is>
          <t>Internship</t>
        </is>
      </c>
      <c r="C1418" t="inlineStr">
        <is>
          <t>Not seeking (starting a new business as owner)</t>
        </is>
      </c>
      <c r="D1418" s="88" t="n">
        <v>46066</v>
      </c>
      <c r="E1418" t="n">
        <v>8</v>
      </c>
    </row>
    <row r="1419">
      <c r="A1419" t="inlineStr">
        <is>
          <t>BSFin</t>
        </is>
      </c>
      <c r="B1419" t="inlineStr">
        <is>
          <t>Internship</t>
        </is>
      </c>
      <c r="C1419" t="inlineStr">
        <is>
          <t>Not seeking (starting a new business as owner)</t>
        </is>
      </c>
      <c r="D1419" s="88" t="n">
        <v>46073</v>
      </c>
      <c r="E1419" t="n">
        <v>8</v>
      </c>
    </row>
    <row r="1420">
      <c r="A1420" t="inlineStr">
        <is>
          <t>BSFin</t>
        </is>
      </c>
      <c r="B1420" t="inlineStr">
        <is>
          <t>Internship</t>
        </is>
      </c>
      <c r="C1420" t="inlineStr">
        <is>
          <t>Not seeking (starting a new business as owner)</t>
        </is>
      </c>
      <c r="D1420" s="88" t="n">
        <v>46080</v>
      </c>
      <c r="E1420" t="n">
        <v>8</v>
      </c>
    </row>
    <row r="1421">
      <c r="A1421" t="inlineStr">
        <is>
          <t>BSFin</t>
        </is>
      </c>
      <c r="B1421" t="inlineStr">
        <is>
          <t>Internship</t>
        </is>
      </c>
      <c r="C1421" t="inlineStr">
        <is>
          <t>Not seeking (starting a new business as owner)</t>
        </is>
      </c>
      <c r="D1421" s="88" t="n">
        <v>46081</v>
      </c>
      <c r="E1421" t="n">
        <v>8</v>
      </c>
    </row>
    <row r="1422">
      <c r="A1422" t="inlineStr">
        <is>
          <t>BSFin</t>
        </is>
      </c>
      <c r="B1422" t="inlineStr">
        <is>
          <t>Internship</t>
        </is>
      </c>
      <c r="C1422" t="inlineStr">
        <is>
          <t>Not seeking (starting a new business as owner)</t>
        </is>
      </c>
      <c r="D1422" s="88" t="n">
        <v>46094</v>
      </c>
      <c r="E1422" t="n">
        <v>8</v>
      </c>
    </row>
    <row r="1423">
      <c r="A1423" t="inlineStr">
        <is>
          <t>BSFin</t>
        </is>
      </c>
      <c r="B1423" t="inlineStr">
        <is>
          <t>Internship</t>
        </is>
      </c>
      <c r="C1423" t="inlineStr">
        <is>
          <t>Not seeking (starting a new business as owner)</t>
        </is>
      </c>
      <c r="D1423" s="88" t="n">
        <v>46101</v>
      </c>
      <c r="E1423" t="n">
        <v>8</v>
      </c>
    </row>
    <row r="1424">
      <c r="A1424" t="inlineStr">
        <is>
          <t>BSFin</t>
        </is>
      </c>
      <c r="B1424" t="inlineStr">
        <is>
          <t>Internship</t>
        </is>
      </c>
      <c r="C1424" t="inlineStr">
        <is>
          <t>Not seeking (starting a new business as owner)</t>
        </is>
      </c>
      <c r="D1424" s="88" t="n">
        <v>46108</v>
      </c>
      <c r="E1424" t="n">
        <v>9</v>
      </c>
    </row>
    <row r="1425">
      <c r="A1425" t="inlineStr">
        <is>
          <t>BSFin</t>
        </is>
      </c>
      <c r="B1425" t="inlineStr">
        <is>
          <t>Internship</t>
        </is>
      </c>
      <c r="C1425" t="inlineStr">
        <is>
          <t>Not seeking (starting a new business as owner)</t>
        </is>
      </c>
      <c r="D1425" s="88" t="n">
        <v>46112</v>
      </c>
      <c r="E1425" t="n">
        <v>9</v>
      </c>
    </row>
    <row r="1426">
      <c r="A1426" t="inlineStr">
        <is>
          <t>BSFin</t>
        </is>
      </c>
      <c r="B1426" t="inlineStr">
        <is>
          <t>Internship</t>
        </is>
      </c>
      <c r="C1426" t="inlineStr">
        <is>
          <t>Not seeking (starting a new business as owner)</t>
        </is>
      </c>
      <c r="D1426" s="88" t="n">
        <v>46115</v>
      </c>
      <c r="E1426" t="n">
        <v>9</v>
      </c>
    </row>
    <row r="1427">
      <c r="A1427" t="inlineStr">
        <is>
          <t>BSFin</t>
        </is>
      </c>
      <c r="B1427" t="inlineStr">
        <is>
          <t>Internship</t>
        </is>
      </c>
      <c r="C1427" t="inlineStr">
        <is>
          <t>Not seeking (starting a new business as owner)</t>
        </is>
      </c>
      <c r="D1427" s="88" t="n">
        <v>46122</v>
      </c>
      <c r="E1427" t="n">
        <v>9</v>
      </c>
    </row>
    <row r="1428">
      <c r="A1428" t="inlineStr">
        <is>
          <t>BSFin</t>
        </is>
      </c>
      <c r="B1428" t="inlineStr">
        <is>
          <t>Internship</t>
        </is>
      </c>
      <c r="C1428" t="inlineStr">
        <is>
          <t>Not seeking (starting a new business as owner)</t>
        </is>
      </c>
      <c r="D1428" s="88" t="n">
        <v>46129</v>
      </c>
      <c r="E1428" t="n">
        <v>10</v>
      </c>
    </row>
    <row r="1429">
      <c r="A1429" t="inlineStr">
        <is>
          <t>BSFin</t>
        </is>
      </c>
      <c r="B1429" t="inlineStr">
        <is>
          <t>Internship</t>
        </is>
      </c>
      <c r="C1429" t="inlineStr">
        <is>
          <t>Not seeking (starting a new business as owner)</t>
        </is>
      </c>
      <c r="D1429" s="88" t="n">
        <v>46136</v>
      </c>
      <c r="E1429" t="n">
        <v>12</v>
      </c>
    </row>
    <row r="1430">
      <c r="A1430" t="inlineStr">
        <is>
          <t>BSGSCM</t>
        </is>
      </c>
      <c r="B1430" t="inlineStr">
        <is>
          <t>Full Time</t>
        </is>
      </c>
      <c r="C1430" t="inlineStr">
        <is>
          <t>Accepted an offer</t>
        </is>
      </c>
      <c r="D1430" s="88" t="n">
        <v>45943</v>
      </c>
      <c r="E1430" t="n">
        <v>22</v>
      </c>
    </row>
    <row r="1431">
      <c r="A1431" t="inlineStr">
        <is>
          <t>BSGSCM</t>
        </is>
      </c>
      <c r="B1431" t="inlineStr">
        <is>
          <t>Full Time</t>
        </is>
      </c>
      <c r="C1431" t="inlineStr">
        <is>
          <t>Accepted an offer</t>
        </is>
      </c>
      <c r="D1431" s="88" t="n">
        <v>45947</v>
      </c>
      <c r="E1431" t="n">
        <v>21</v>
      </c>
    </row>
    <row r="1432">
      <c r="A1432" t="inlineStr">
        <is>
          <t>BSGSCM</t>
        </is>
      </c>
      <c r="B1432" t="inlineStr">
        <is>
          <t>Full Time</t>
        </is>
      </c>
      <c r="C1432" t="inlineStr">
        <is>
          <t>Accepted an offer</t>
        </is>
      </c>
      <c r="D1432" s="88" t="n">
        <v>45954</v>
      </c>
      <c r="E1432" t="n">
        <v>32</v>
      </c>
    </row>
    <row r="1433">
      <c r="A1433" t="inlineStr">
        <is>
          <t>BSGSCM</t>
        </is>
      </c>
      <c r="B1433" t="inlineStr">
        <is>
          <t>Full Time</t>
        </is>
      </c>
      <c r="C1433" t="inlineStr">
        <is>
          <t>Accepted an offer</t>
        </is>
      </c>
      <c r="D1433" s="88" t="n">
        <v>45961</v>
      </c>
      <c r="E1433" t="n">
        <v>34</v>
      </c>
    </row>
    <row r="1434">
      <c r="A1434" t="inlineStr">
        <is>
          <t>BSGSCM</t>
        </is>
      </c>
      <c r="B1434" t="inlineStr">
        <is>
          <t>Full Time</t>
        </is>
      </c>
      <c r="C1434" t="inlineStr">
        <is>
          <t>Accepted an offer</t>
        </is>
      </c>
      <c r="D1434" s="88" t="n">
        <v>45968</v>
      </c>
      <c r="E1434" t="n">
        <v>37</v>
      </c>
    </row>
    <row r="1435">
      <c r="A1435" t="inlineStr">
        <is>
          <t>BSGSCM</t>
        </is>
      </c>
      <c r="B1435" t="inlineStr">
        <is>
          <t>Full Time</t>
        </is>
      </c>
      <c r="C1435" t="inlineStr">
        <is>
          <t>Accepted an offer</t>
        </is>
      </c>
      <c r="D1435" s="88" t="n">
        <v>45975</v>
      </c>
      <c r="E1435" t="n">
        <v>39</v>
      </c>
    </row>
    <row r="1436">
      <c r="A1436" t="inlineStr">
        <is>
          <t>BSGSCM</t>
        </is>
      </c>
      <c r="B1436" t="inlineStr">
        <is>
          <t>Full Time</t>
        </is>
      </c>
      <c r="C1436" t="inlineStr">
        <is>
          <t>Accepted an offer</t>
        </is>
      </c>
      <c r="D1436" s="88" t="n">
        <v>45982</v>
      </c>
      <c r="E1436" t="n">
        <v>40</v>
      </c>
    </row>
    <row r="1437">
      <c r="A1437" t="inlineStr">
        <is>
          <t>BSGSCM</t>
        </is>
      </c>
      <c r="B1437" t="inlineStr">
        <is>
          <t>Full Time</t>
        </is>
      </c>
      <c r="C1437" t="inlineStr">
        <is>
          <t>Accepted an offer</t>
        </is>
      </c>
      <c r="D1437" s="88" t="n">
        <v>45989</v>
      </c>
      <c r="E1437" t="n">
        <v>40</v>
      </c>
    </row>
    <row r="1438">
      <c r="A1438" t="inlineStr">
        <is>
          <t>BSGSCM</t>
        </is>
      </c>
      <c r="B1438" t="inlineStr">
        <is>
          <t>Full Time</t>
        </is>
      </c>
      <c r="C1438" t="inlineStr">
        <is>
          <t>Accepted an offer</t>
        </is>
      </c>
      <c r="D1438" s="88" t="n">
        <v>45996</v>
      </c>
      <c r="E1438" t="n">
        <v>45</v>
      </c>
    </row>
    <row r="1439">
      <c r="A1439" t="inlineStr">
        <is>
          <t>BSGSCM</t>
        </is>
      </c>
      <c r="B1439" t="inlineStr">
        <is>
          <t>Full Time</t>
        </is>
      </c>
      <c r="C1439" t="inlineStr">
        <is>
          <t>Accepted an offer</t>
        </is>
      </c>
      <c r="D1439" s="88" t="n">
        <v>46003</v>
      </c>
      <c r="E1439" t="n">
        <v>52</v>
      </c>
    </row>
    <row r="1440">
      <c r="A1440" t="inlineStr">
        <is>
          <t>BSGSCM</t>
        </is>
      </c>
      <c r="B1440" t="inlineStr">
        <is>
          <t>Full Time</t>
        </is>
      </c>
      <c r="C1440" t="inlineStr">
        <is>
          <t>Accepted an offer</t>
        </is>
      </c>
      <c r="D1440" s="88" t="n">
        <v>46010</v>
      </c>
      <c r="E1440" t="n">
        <v>54</v>
      </c>
    </row>
    <row r="1441">
      <c r="A1441" t="inlineStr">
        <is>
          <t>BSGSCM</t>
        </is>
      </c>
      <c r="B1441" t="inlineStr">
        <is>
          <t>Full Time</t>
        </is>
      </c>
      <c r="C1441" t="inlineStr">
        <is>
          <t>Accepted an offer</t>
        </is>
      </c>
      <c r="D1441" s="88" t="n">
        <v>46017</v>
      </c>
      <c r="E1441" t="n">
        <v>54</v>
      </c>
    </row>
    <row r="1442">
      <c r="A1442" t="inlineStr">
        <is>
          <t>BSGSCM</t>
        </is>
      </c>
      <c r="B1442" t="inlineStr">
        <is>
          <t>Full Time</t>
        </is>
      </c>
      <c r="C1442" t="inlineStr">
        <is>
          <t>Accepted an offer</t>
        </is>
      </c>
      <c r="D1442" s="88" t="n">
        <v>46024</v>
      </c>
      <c r="E1442" t="n">
        <v>56</v>
      </c>
    </row>
    <row r="1443">
      <c r="A1443" t="inlineStr">
        <is>
          <t>BSGSCM</t>
        </is>
      </c>
      <c r="B1443" t="inlineStr">
        <is>
          <t>Full Time</t>
        </is>
      </c>
      <c r="C1443" t="inlineStr">
        <is>
          <t>Accepted an offer</t>
        </is>
      </c>
      <c r="D1443" s="88" t="n">
        <v>46031</v>
      </c>
      <c r="E1443" t="n">
        <v>57</v>
      </c>
    </row>
    <row r="1444">
      <c r="A1444" t="inlineStr">
        <is>
          <t>BSGSCM</t>
        </is>
      </c>
      <c r="B1444" t="inlineStr">
        <is>
          <t>Full Time</t>
        </is>
      </c>
      <c r="C1444" t="inlineStr">
        <is>
          <t>Accepted an offer</t>
        </is>
      </c>
      <c r="D1444" s="88" t="n">
        <v>46038</v>
      </c>
      <c r="E1444" t="n">
        <v>60</v>
      </c>
    </row>
    <row r="1445">
      <c r="A1445" t="inlineStr">
        <is>
          <t>BSGSCM</t>
        </is>
      </c>
      <c r="B1445" t="inlineStr">
        <is>
          <t>Full Time</t>
        </is>
      </c>
      <c r="C1445" t="inlineStr">
        <is>
          <t>Accepted an offer</t>
        </is>
      </c>
      <c r="D1445" s="88" t="n">
        <v>46045</v>
      </c>
      <c r="E1445" t="n">
        <v>65</v>
      </c>
    </row>
    <row r="1446">
      <c r="A1446" t="inlineStr">
        <is>
          <t>BSGSCM</t>
        </is>
      </c>
      <c r="B1446" t="inlineStr">
        <is>
          <t>Full Time</t>
        </is>
      </c>
      <c r="C1446" t="inlineStr">
        <is>
          <t>Accepted an offer</t>
        </is>
      </c>
      <c r="D1446" s="88" t="n">
        <v>46052</v>
      </c>
      <c r="E1446" t="n">
        <v>66</v>
      </c>
    </row>
    <row r="1447">
      <c r="A1447" t="inlineStr">
        <is>
          <t>BSGSCM</t>
        </is>
      </c>
      <c r="B1447" t="inlineStr">
        <is>
          <t>Full Time</t>
        </is>
      </c>
      <c r="C1447" t="inlineStr">
        <is>
          <t>Accepted an offer</t>
        </is>
      </c>
      <c r="D1447" s="88" t="n">
        <v>46053</v>
      </c>
      <c r="E1447" t="n">
        <v>66</v>
      </c>
    </row>
    <row r="1448">
      <c r="A1448" t="inlineStr">
        <is>
          <t>BSGSCM</t>
        </is>
      </c>
      <c r="B1448" t="inlineStr">
        <is>
          <t>Full Time</t>
        </is>
      </c>
      <c r="C1448" t="inlineStr">
        <is>
          <t>Accepted an offer</t>
        </is>
      </c>
      <c r="D1448" s="88" t="n">
        <v>46059</v>
      </c>
      <c r="E1448" t="n">
        <v>67</v>
      </c>
    </row>
    <row r="1449">
      <c r="A1449" t="inlineStr">
        <is>
          <t>BSGSCM</t>
        </is>
      </c>
      <c r="B1449" t="inlineStr">
        <is>
          <t>Full Time</t>
        </is>
      </c>
      <c r="C1449" t="inlineStr">
        <is>
          <t>Accepted an offer</t>
        </is>
      </c>
      <c r="D1449" s="88" t="n">
        <v>46066</v>
      </c>
      <c r="E1449" t="n">
        <v>71</v>
      </c>
    </row>
    <row r="1450">
      <c r="A1450" t="inlineStr">
        <is>
          <t>BSGSCM</t>
        </is>
      </c>
      <c r="B1450" t="inlineStr">
        <is>
          <t>Full Time</t>
        </is>
      </c>
      <c r="C1450" t="inlineStr">
        <is>
          <t>Accepted an offer</t>
        </is>
      </c>
      <c r="D1450" s="88" t="n">
        <v>46073</v>
      </c>
      <c r="E1450" t="n">
        <v>70</v>
      </c>
    </row>
    <row r="1451">
      <c r="A1451" t="inlineStr">
        <is>
          <t>BSGSCM</t>
        </is>
      </c>
      <c r="B1451" t="inlineStr">
        <is>
          <t>Full Time</t>
        </is>
      </c>
      <c r="C1451" t="inlineStr">
        <is>
          <t>Accepted an offer</t>
        </is>
      </c>
      <c r="D1451" s="88" t="n">
        <v>46080</v>
      </c>
      <c r="E1451" t="n">
        <v>73</v>
      </c>
    </row>
    <row r="1452">
      <c r="A1452" t="inlineStr">
        <is>
          <t>BSGSCM</t>
        </is>
      </c>
      <c r="B1452" t="inlineStr">
        <is>
          <t>Full Time</t>
        </is>
      </c>
      <c r="C1452" t="inlineStr">
        <is>
          <t>Accepted an offer</t>
        </is>
      </c>
      <c r="D1452" s="88" t="n">
        <v>46081</v>
      </c>
      <c r="E1452" t="n">
        <v>74</v>
      </c>
    </row>
    <row r="1453">
      <c r="A1453" t="inlineStr">
        <is>
          <t>BSGSCM</t>
        </is>
      </c>
      <c r="B1453" t="inlineStr">
        <is>
          <t>Full Time</t>
        </is>
      </c>
      <c r="C1453" t="inlineStr">
        <is>
          <t>Accepted an offer</t>
        </is>
      </c>
      <c r="D1453" s="88" t="n">
        <v>46094</v>
      </c>
      <c r="E1453" t="n">
        <v>80</v>
      </c>
    </row>
    <row r="1454">
      <c r="A1454" t="inlineStr">
        <is>
          <t>BSGSCM</t>
        </is>
      </c>
      <c r="B1454" t="inlineStr">
        <is>
          <t>Full Time</t>
        </is>
      </c>
      <c r="C1454" t="inlineStr">
        <is>
          <t>Accepted an offer</t>
        </is>
      </c>
      <c r="D1454" s="88" t="n">
        <v>46101</v>
      </c>
      <c r="E1454" t="n">
        <v>83</v>
      </c>
    </row>
    <row r="1455">
      <c r="A1455" t="inlineStr">
        <is>
          <t>BSGSCM</t>
        </is>
      </c>
      <c r="B1455" t="inlineStr">
        <is>
          <t>Full Time</t>
        </is>
      </c>
      <c r="C1455" t="inlineStr">
        <is>
          <t>Accepted an offer</t>
        </is>
      </c>
      <c r="D1455" s="88" t="n">
        <v>46108</v>
      </c>
      <c r="E1455" t="n">
        <v>84</v>
      </c>
    </row>
    <row r="1456">
      <c r="A1456" t="inlineStr">
        <is>
          <t>BSGSCM</t>
        </is>
      </c>
      <c r="B1456" t="inlineStr">
        <is>
          <t>Full Time</t>
        </is>
      </c>
      <c r="C1456" t="inlineStr">
        <is>
          <t>Accepted an offer</t>
        </is>
      </c>
      <c r="D1456" s="88" t="n">
        <v>46112</v>
      </c>
      <c r="E1456" t="n">
        <v>84</v>
      </c>
    </row>
    <row r="1457">
      <c r="A1457" t="inlineStr">
        <is>
          <t>BSGSCM</t>
        </is>
      </c>
      <c r="B1457" t="inlineStr">
        <is>
          <t>Full Time</t>
        </is>
      </c>
      <c r="C1457" t="inlineStr">
        <is>
          <t>Accepted an offer</t>
        </is>
      </c>
      <c r="D1457" s="88" t="n">
        <v>46115</v>
      </c>
      <c r="E1457" t="n">
        <v>88</v>
      </c>
    </row>
    <row r="1458">
      <c r="A1458" t="inlineStr">
        <is>
          <t>BSGSCM</t>
        </is>
      </c>
      <c r="B1458" t="inlineStr">
        <is>
          <t>Full Time</t>
        </is>
      </c>
      <c r="C1458" t="inlineStr">
        <is>
          <t>Accepted an offer</t>
        </is>
      </c>
      <c r="D1458" s="88" t="n">
        <v>46122</v>
      </c>
      <c r="E1458" t="n">
        <v>94</v>
      </c>
    </row>
    <row r="1459">
      <c r="A1459" t="inlineStr">
        <is>
          <t>BSGSCM</t>
        </is>
      </c>
      <c r="B1459" t="inlineStr">
        <is>
          <t>Full Time</t>
        </is>
      </c>
      <c r="C1459" t="inlineStr">
        <is>
          <t>Accepted an offer</t>
        </is>
      </c>
      <c r="D1459" s="88" t="n">
        <v>46129</v>
      </c>
      <c r="E1459" t="n">
        <v>96</v>
      </c>
    </row>
    <row r="1460">
      <c r="A1460" t="inlineStr">
        <is>
          <t>BSGSCM</t>
        </is>
      </c>
      <c r="B1460" t="inlineStr">
        <is>
          <t>Full Time</t>
        </is>
      </c>
      <c r="C1460" t="inlineStr">
        <is>
          <t>Accepted an offer</t>
        </is>
      </c>
      <c r="D1460" s="88" t="n">
        <v>46136</v>
      </c>
      <c r="E1460" t="n">
        <v>98</v>
      </c>
    </row>
    <row r="1461">
      <c r="A1461" t="inlineStr">
        <is>
          <t>BSGSCM</t>
        </is>
      </c>
      <c r="B1461" t="inlineStr">
        <is>
          <t>Full Time</t>
        </is>
      </c>
      <c r="C1461" t="inlineStr">
        <is>
          <t>Actively seeking</t>
        </is>
      </c>
      <c r="D1461" s="88" t="n">
        <v>45943</v>
      </c>
      <c r="E1461" t="n">
        <v>90</v>
      </c>
    </row>
    <row r="1462">
      <c r="A1462" t="inlineStr">
        <is>
          <t>BSGSCM</t>
        </is>
      </c>
      <c r="B1462" t="inlineStr">
        <is>
          <t>Full Time</t>
        </is>
      </c>
      <c r="C1462" t="inlineStr">
        <is>
          <t>Actively seeking</t>
        </is>
      </c>
      <c r="D1462" s="88" t="n">
        <v>45947</v>
      </c>
      <c r="E1462" t="n">
        <v>90</v>
      </c>
    </row>
    <row r="1463">
      <c r="A1463" t="inlineStr">
        <is>
          <t>BSGSCM</t>
        </is>
      </c>
      <c r="B1463" t="inlineStr">
        <is>
          <t>Full Time</t>
        </is>
      </c>
      <c r="C1463" t="inlineStr">
        <is>
          <t>Actively seeking</t>
        </is>
      </c>
      <c r="D1463" s="88" t="n">
        <v>45954</v>
      </c>
      <c r="E1463" t="n">
        <v>80</v>
      </c>
    </row>
    <row r="1464">
      <c r="A1464" t="inlineStr">
        <is>
          <t>BSGSCM</t>
        </is>
      </c>
      <c r="B1464" t="inlineStr">
        <is>
          <t>Full Time</t>
        </is>
      </c>
      <c r="C1464" t="inlineStr">
        <is>
          <t>Actively seeking</t>
        </is>
      </c>
      <c r="D1464" s="88" t="n">
        <v>45961</v>
      </c>
      <c r="E1464" t="n">
        <v>79</v>
      </c>
    </row>
    <row r="1465">
      <c r="A1465" t="inlineStr">
        <is>
          <t>BSGSCM</t>
        </is>
      </c>
      <c r="B1465" t="inlineStr">
        <is>
          <t>Full Time</t>
        </is>
      </c>
      <c r="C1465" t="inlineStr">
        <is>
          <t>Actively seeking</t>
        </is>
      </c>
      <c r="D1465" s="88" t="n">
        <v>45968</v>
      </c>
      <c r="E1465" t="n">
        <v>80</v>
      </c>
    </row>
    <row r="1466">
      <c r="A1466" t="inlineStr">
        <is>
          <t>BSGSCM</t>
        </is>
      </c>
      <c r="B1466" t="inlineStr">
        <is>
          <t>Full Time</t>
        </is>
      </c>
      <c r="C1466" t="inlineStr">
        <is>
          <t>Actively seeking</t>
        </is>
      </c>
      <c r="D1466" s="88" t="n">
        <v>45975</v>
      </c>
      <c r="E1466" t="n">
        <v>79</v>
      </c>
    </row>
    <row r="1467">
      <c r="A1467" t="inlineStr">
        <is>
          <t>BSGSCM</t>
        </is>
      </c>
      <c r="B1467" t="inlineStr">
        <is>
          <t>Full Time</t>
        </is>
      </c>
      <c r="C1467" t="inlineStr">
        <is>
          <t>Actively seeking</t>
        </is>
      </c>
      <c r="D1467" s="88" t="n">
        <v>45982</v>
      </c>
      <c r="E1467" t="n">
        <v>78</v>
      </c>
    </row>
    <row r="1468">
      <c r="A1468" t="inlineStr">
        <is>
          <t>BSGSCM</t>
        </is>
      </c>
      <c r="B1468" t="inlineStr">
        <is>
          <t>Full Time</t>
        </is>
      </c>
      <c r="C1468" t="inlineStr">
        <is>
          <t>Actively seeking</t>
        </is>
      </c>
      <c r="D1468" s="88" t="n">
        <v>45989</v>
      </c>
      <c r="E1468" t="n">
        <v>77</v>
      </c>
    </row>
    <row r="1469">
      <c r="A1469" t="inlineStr">
        <is>
          <t>BSGSCM</t>
        </is>
      </c>
      <c r="B1469" t="inlineStr">
        <is>
          <t>Full Time</t>
        </is>
      </c>
      <c r="C1469" t="inlineStr">
        <is>
          <t>Actively seeking</t>
        </is>
      </c>
      <c r="D1469" s="88" t="n">
        <v>45996</v>
      </c>
      <c r="E1469" t="n">
        <v>74</v>
      </c>
    </row>
    <row r="1470">
      <c r="A1470" t="inlineStr">
        <is>
          <t>BSGSCM</t>
        </is>
      </c>
      <c r="B1470" t="inlineStr">
        <is>
          <t>Full Time</t>
        </is>
      </c>
      <c r="C1470" t="inlineStr">
        <is>
          <t>Actively seeking</t>
        </is>
      </c>
      <c r="D1470" s="88" t="n">
        <v>46003</v>
      </c>
      <c r="E1470" t="n">
        <v>70</v>
      </c>
    </row>
    <row r="1471">
      <c r="A1471" t="inlineStr">
        <is>
          <t>BSGSCM</t>
        </is>
      </c>
      <c r="B1471" t="inlineStr">
        <is>
          <t>Full Time</t>
        </is>
      </c>
      <c r="C1471" t="inlineStr">
        <is>
          <t>Actively seeking</t>
        </is>
      </c>
      <c r="D1471" s="88" t="n">
        <v>46010</v>
      </c>
      <c r="E1471" t="n">
        <v>68</v>
      </c>
    </row>
    <row r="1472">
      <c r="A1472" t="inlineStr">
        <is>
          <t>BSGSCM</t>
        </is>
      </c>
      <c r="B1472" t="inlineStr">
        <is>
          <t>Full Time</t>
        </is>
      </c>
      <c r="C1472" t="inlineStr">
        <is>
          <t>Actively seeking</t>
        </is>
      </c>
      <c r="D1472" s="88" t="n">
        <v>46017</v>
      </c>
      <c r="E1472" t="n">
        <v>70</v>
      </c>
    </row>
    <row r="1473">
      <c r="A1473" t="inlineStr">
        <is>
          <t>BSGSCM</t>
        </is>
      </c>
      <c r="B1473" t="inlineStr">
        <is>
          <t>Full Time</t>
        </is>
      </c>
      <c r="C1473" t="inlineStr">
        <is>
          <t>Actively seeking</t>
        </is>
      </c>
      <c r="D1473" s="88" t="n">
        <v>46024</v>
      </c>
      <c r="E1473" t="n">
        <v>73</v>
      </c>
    </row>
    <row r="1474">
      <c r="A1474" t="inlineStr">
        <is>
          <t>BSGSCM</t>
        </is>
      </c>
      <c r="B1474" t="inlineStr">
        <is>
          <t>Full Time</t>
        </is>
      </c>
      <c r="C1474" t="inlineStr">
        <is>
          <t>Actively seeking</t>
        </is>
      </c>
      <c r="D1474" s="88" t="n">
        <v>46031</v>
      </c>
      <c r="E1474" t="n">
        <v>74</v>
      </c>
    </row>
    <row r="1475">
      <c r="A1475" t="inlineStr">
        <is>
          <t>BSGSCM</t>
        </is>
      </c>
      <c r="B1475" t="inlineStr">
        <is>
          <t>Full Time</t>
        </is>
      </c>
      <c r="C1475" t="inlineStr">
        <is>
          <t>Actively seeking</t>
        </is>
      </c>
      <c r="D1475" s="88" t="n">
        <v>46038</v>
      </c>
      <c r="E1475" t="n">
        <v>68</v>
      </c>
    </row>
    <row r="1476">
      <c r="A1476" t="inlineStr">
        <is>
          <t>BSGSCM</t>
        </is>
      </c>
      <c r="B1476" t="inlineStr">
        <is>
          <t>Full Time</t>
        </is>
      </c>
      <c r="C1476" t="inlineStr">
        <is>
          <t>Actively seeking</t>
        </is>
      </c>
      <c r="D1476" s="88" t="n">
        <v>46045</v>
      </c>
      <c r="E1476" t="n">
        <v>63</v>
      </c>
    </row>
    <row r="1477">
      <c r="A1477" t="inlineStr">
        <is>
          <t>BSGSCM</t>
        </is>
      </c>
      <c r="B1477" t="inlineStr">
        <is>
          <t>Full Time</t>
        </is>
      </c>
      <c r="C1477" t="inlineStr">
        <is>
          <t>Actively seeking</t>
        </is>
      </c>
      <c r="D1477" s="88" t="n">
        <v>46052</v>
      </c>
      <c r="E1477" t="n">
        <v>62</v>
      </c>
    </row>
    <row r="1478">
      <c r="A1478" t="inlineStr">
        <is>
          <t>BSGSCM</t>
        </is>
      </c>
      <c r="B1478" t="inlineStr">
        <is>
          <t>Full Time</t>
        </is>
      </c>
      <c r="C1478" t="inlineStr">
        <is>
          <t>Actively seeking</t>
        </is>
      </c>
      <c r="D1478" s="88" t="n">
        <v>46053</v>
      </c>
      <c r="E1478" t="n">
        <v>62</v>
      </c>
    </row>
    <row r="1479">
      <c r="A1479" t="inlineStr">
        <is>
          <t>BSGSCM</t>
        </is>
      </c>
      <c r="B1479" t="inlineStr">
        <is>
          <t>Full Time</t>
        </is>
      </c>
      <c r="C1479" t="inlineStr">
        <is>
          <t>Actively seeking</t>
        </is>
      </c>
      <c r="D1479" s="88" t="n">
        <v>46059</v>
      </c>
      <c r="E1479" t="n">
        <v>62</v>
      </c>
    </row>
    <row r="1480">
      <c r="A1480" t="inlineStr">
        <is>
          <t>BSGSCM</t>
        </is>
      </c>
      <c r="B1480" t="inlineStr">
        <is>
          <t>Full Time</t>
        </is>
      </c>
      <c r="C1480" t="inlineStr">
        <is>
          <t>Actively seeking</t>
        </is>
      </c>
      <c r="D1480" s="88" t="n">
        <v>46066</v>
      </c>
      <c r="E1480" t="n">
        <v>56</v>
      </c>
    </row>
    <row r="1481">
      <c r="A1481" t="inlineStr">
        <is>
          <t>BSGSCM</t>
        </is>
      </c>
      <c r="B1481" t="inlineStr">
        <is>
          <t>Full Time</t>
        </is>
      </c>
      <c r="C1481" t="inlineStr">
        <is>
          <t>Actively seeking</t>
        </is>
      </c>
      <c r="D1481" s="88" t="n">
        <v>46073</v>
      </c>
      <c r="E1481" t="n">
        <v>57</v>
      </c>
    </row>
    <row r="1482">
      <c r="A1482" t="inlineStr">
        <is>
          <t>BSGSCM</t>
        </is>
      </c>
      <c r="B1482" t="inlineStr">
        <is>
          <t>Full Time</t>
        </is>
      </c>
      <c r="C1482" t="inlineStr">
        <is>
          <t>Actively seeking</t>
        </is>
      </c>
      <c r="D1482" s="88" t="n">
        <v>46080</v>
      </c>
      <c r="E1482" t="n">
        <v>58</v>
      </c>
    </row>
    <row r="1483">
      <c r="A1483" t="inlineStr">
        <is>
          <t>BSGSCM</t>
        </is>
      </c>
      <c r="B1483" t="inlineStr">
        <is>
          <t>Full Time</t>
        </is>
      </c>
      <c r="C1483" t="inlineStr">
        <is>
          <t>Actively seeking</t>
        </is>
      </c>
      <c r="D1483" s="88" t="n">
        <v>46081</v>
      </c>
      <c r="E1483" t="n">
        <v>57</v>
      </c>
    </row>
    <row r="1484">
      <c r="A1484" t="inlineStr">
        <is>
          <t>BSGSCM</t>
        </is>
      </c>
      <c r="B1484" t="inlineStr">
        <is>
          <t>Full Time</t>
        </is>
      </c>
      <c r="C1484" t="inlineStr">
        <is>
          <t>Actively seeking</t>
        </is>
      </c>
      <c r="D1484" s="88" t="n">
        <v>46094</v>
      </c>
      <c r="E1484" t="n">
        <v>51</v>
      </c>
    </row>
    <row r="1485">
      <c r="A1485" t="inlineStr">
        <is>
          <t>BSGSCM</t>
        </is>
      </c>
      <c r="B1485" t="inlineStr">
        <is>
          <t>Full Time</t>
        </is>
      </c>
      <c r="C1485" t="inlineStr">
        <is>
          <t>Actively seeking</t>
        </is>
      </c>
      <c r="D1485" s="88" t="n">
        <v>46101</v>
      </c>
      <c r="E1485" t="n">
        <v>52</v>
      </c>
    </row>
    <row r="1486">
      <c r="A1486" t="inlineStr">
        <is>
          <t>BSGSCM</t>
        </is>
      </c>
      <c r="B1486" t="inlineStr">
        <is>
          <t>Full Time</t>
        </is>
      </c>
      <c r="C1486" t="inlineStr">
        <is>
          <t>Actively seeking</t>
        </is>
      </c>
      <c r="D1486" s="88" t="n">
        <v>46108</v>
      </c>
      <c r="E1486" t="n">
        <v>51</v>
      </c>
    </row>
    <row r="1487">
      <c r="A1487" t="inlineStr">
        <is>
          <t>BSGSCM</t>
        </is>
      </c>
      <c r="B1487" t="inlineStr">
        <is>
          <t>Full Time</t>
        </is>
      </c>
      <c r="C1487" t="inlineStr">
        <is>
          <t>Actively seeking</t>
        </is>
      </c>
      <c r="D1487" s="88" t="n">
        <v>46112</v>
      </c>
      <c r="E1487" t="n">
        <v>51</v>
      </c>
    </row>
    <row r="1488">
      <c r="A1488" t="inlineStr">
        <is>
          <t>BSGSCM</t>
        </is>
      </c>
      <c r="B1488" t="inlineStr">
        <is>
          <t>Full Time</t>
        </is>
      </c>
      <c r="C1488" t="inlineStr">
        <is>
          <t>Actively seeking</t>
        </is>
      </c>
      <c r="D1488" s="88" t="n">
        <v>46115</v>
      </c>
      <c r="E1488" t="n">
        <v>40</v>
      </c>
    </row>
    <row r="1489">
      <c r="A1489" t="inlineStr">
        <is>
          <t>BSGSCM</t>
        </is>
      </c>
      <c r="B1489" t="inlineStr">
        <is>
          <t>Full Time</t>
        </is>
      </c>
      <c r="C1489" t="inlineStr">
        <is>
          <t>Actively seeking</t>
        </is>
      </c>
      <c r="D1489" s="88" t="n">
        <v>46122</v>
      </c>
      <c r="E1489" t="n">
        <v>33</v>
      </c>
    </row>
    <row r="1490">
      <c r="A1490" t="inlineStr">
        <is>
          <t>BSGSCM</t>
        </is>
      </c>
      <c r="B1490" t="inlineStr">
        <is>
          <t>Full Time</t>
        </is>
      </c>
      <c r="C1490" t="inlineStr">
        <is>
          <t>Actively seeking</t>
        </is>
      </c>
      <c r="D1490" s="88" t="n">
        <v>46129</v>
      </c>
      <c r="E1490" t="n">
        <v>30</v>
      </c>
    </row>
    <row r="1491">
      <c r="A1491" t="inlineStr">
        <is>
          <t>BSGSCM</t>
        </is>
      </c>
      <c r="B1491" t="inlineStr">
        <is>
          <t>Full Time</t>
        </is>
      </c>
      <c r="C1491" t="inlineStr">
        <is>
          <t>Actively seeking</t>
        </is>
      </c>
      <c r="D1491" s="88" t="n">
        <v>46136</v>
      </c>
      <c r="E1491" t="n">
        <v>28</v>
      </c>
    </row>
    <row r="1492">
      <c r="A1492" t="inlineStr">
        <is>
          <t>BSGSCM</t>
        </is>
      </c>
      <c r="B1492" t="inlineStr">
        <is>
          <t>Full Time</t>
        </is>
      </c>
      <c r="C1492" t="inlineStr">
        <is>
          <t>No Recent Information Available</t>
        </is>
      </c>
      <c r="D1492" s="88" t="n">
        <v>45943</v>
      </c>
      <c r="E1492" t="n">
        <v>1</v>
      </c>
    </row>
    <row r="1493">
      <c r="A1493" t="inlineStr">
        <is>
          <t>BSGSCM</t>
        </is>
      </c>
      <c r="B1493" t="inlineStr">
        <is>
          <t>Full Time</t>
        </is>
      </c>
      <c r="C1493" t="inlineStr">
        <is>
          <t>No Recent Information Available</t>
        </is>
      </c>
      <c r="D1493" s="88" t="n">
        <v>45947</v>
      </c>
      <c r="E1493" t="n">
        <v>1</v>
      </c>
    </row>
    <row r="1494">
      <c r="A1494" t="inlineStr">
        <is>
          <t>BSGSCM</t>
        </is>
      </c>
      <c r="B1494" t="inlineStr">
        <is>
          <t>Full Time</t>
        </is>
      </c>
      <c r="C1494" t="inlineStr">
        <is>
          <t>No Recent Information Available</t>
        </is>
      </c>
      <c r="D1494" s="88" t="n">
        <v>45954</v>
      </c>
      <c r="E1494" t="n">
        <v>1</v>
      </c>
    </row>
    <row r="1495">
      <c r="A1495" t="inlineStr">
        <is>
          <t>BSGSCM</t>
        </is>
      </c>
      <c r="B1495" t="inlineStr">
        <is>
          <t>Full Time</t>
        </is>
      </c>
      <c r="C1495" t="inlineStr">
        <is>
          <t>No Recent Information Available</t>
        </is>
      </c>
      <c r="D1495" s="88" t="n">
        <v>45961</v>
      </c>
      <c r="E1495" t="n">
        <v>1</v>
      </c>
    </row>
    <row r="1496">
      <c r="A1496" t="inlineStr">
        <is>
          <t>BSGSCM</t>
        </is>
      </c>
      <c r="B1496" t="inlineStr">
        <is>
          <t>Full Time</t>
        </is>
      </c>
      <c r="C1496" t="inlineStr">
        <is>
          <t>No Recent Information Available</t>
        </is>
      </c>
      <c r="D1496" s="88" t="n">
        <v>45968</v>
      </c>
      <c r="E1496" t="n">
        <v>1</v>
      </c>
    </row>
    <row r="1497">
      <c r="A1497" t="inlineStr">
        <is>
          <t>BSGSCM</t>
        </is>
      </c>
      <c r="B1497" t="inlineStr">
        <is>
          <t>Full Time</t>
        </is>
      </c>
      <c r="C1497" t="inlineStr">
        <is>
          <t>No Recent Information Available</t>
        </is>
      </c>
      <c r="D1497" s="88" t="n">
        <v>45975</v>
      </c>
      <c r="E1497" t="n">
        <v>1</v>
      </c>
    </row>
    <row r="1498">
      <c r="A1498" t="inlineStr">
        <is>
          <t>BSGSCM</t>
        </is>
      </c>
      <c r="B1498" t="inlineStr">
        <is>
          <t>Full Time</t>
        </is>
      </c>
      <c r="C1498" t="inlineStr">
        <is>
          <t>No Recent Information Available</t>
        </is>
      </c>
      <c r="D1498" s="88" t="n">
        <v>45982</v>
      </c>
      <c r="E1498" t="n">
        <v>1</v>
      </c>
    </row>
    <row r="1499">
      <c r="A1499" t="inlineStr">
        <is>
          <t>BSGSCM</t>
        </is>
      </c>
      <c r="B1499" t="inlineStr">
        <is>
          <t>Full Time</t>
        </is>
      </c>
      <c r="C1499" t="inlineStr">
        <is>
          <t>No Recent Information Available</t>
        </is>
      </c>
      <c r="D1499" s="88" t="n">
        <v>45989</v>
      </c>
      <c r="E1499" t="n">
        <v>1</v>
      </c>
    </row>
    <row r="1500">
      <c r="A1500" t="inlineStr">
        <is>
          <t>BSGSCM</t>
        </is>
      </c>
      <c r="B1500" t="inlineStr">
        <is>
          <t>Full Time</t>
        </is>
      </c>
      <c r="C1500" t="inlineStr">
        <is>
          <t>No Recent Information Available</t>
        </is>
      </c>
      <c r="D1500" s="88" t="n">
        <v>45996</v>
      </c>
      <c r="E1500" t="n">
        <v>1</v>
      </c>
    </row>
    <row r="1501">
      <c r="A1501" t="inlineStr">
        <is>
          <t>BSGSCM</t>
        </is>
      </c>
      <c r="B1501" t="inlineStr">
        <is>
          <t>Full Time</t>
        </is>
      </c>
      <c r="C1501" t="inlineStr">
        <is>
          <t>No Recent Information Available</t>
        </is>
      </c>
      <c r="D1501" s="88" t="n">
        <v>46003</v>
      </c>
      <c r="E1501" t="n">
        <v>1</v>
      </c>
    </row>
    <row r="1502">
      <c r="A1502" t="inlineStr">
        <is>
          <t>BSGSCM</t>
        </is>
      </c>
      <c r="B1502" t="inlineStr">
        <is>
          <t>Full Time</t>
        </is>
      </c>
      <c r="C1502" t="inlineStr">
        <is>
          <t>No Recent Information Available</t>
        </is>
      </c>
      <c r="D1502" s="88" t="n">
        <v>46010</v>
      </c>
      <c r="E1502" t="n">
        <v>1</v>
      </c>
    </row>
    <row r="1503">
      <c r="A1503" t="inlineStr">
        <is>
          <t>BSGSCM</t>
        </is>
      </c>
      <c r="B1503" t="inlineStr">
        <is>
          <t>Full Time</t>
        </is>
      </c>
      <c r="C1503" t="inlineStr">
        <is>
          <t>No Recent Information Available</t>
        </is>
      </c>
      <c r="D1503" s="88" t="n">
        <v>46017</v>
      </c>
      <c r="E1503" t="n">
        <v>1</v>
      </c>
    </row>
    <row r="1504">
      <c r="A1504" t="inlineStr">
        <is>
          <t>BSGSCM</t>
        </is>
      </c>
      <c r="B1504" t="inlineStr">
        <is>
          <t>Full Time</t>
        </is>
      </c>
      <c r="C1504" t="inlineStr">
        <is>
          <t>No Recent Information Available</t>
        </is>
      </c>
      <c r="D1504" s="88" t="n">
        <v>46024</v>
      </c>
      <c r="E1504" t="n">
        <v>1</v>
      </c>
    </row>
    <row r="1505">
      <c r="A1505" t="inlineStr">
        <is>
          <t>BSGSCM</t>
        </is>
      </c>
      <c r="B1505" t="inlineStr">
        <is>
          <t>Full Time</t>
        </is>
      </c>
      <c r="C1505" t="inlineStr">
        <is>
          <t>No Recent Information Available</t>
        </is>
      </c>
      <c r="D1505" s="88" t="n">
        <v>46031</v>
      </c>
      <c r="E1505" t="n">
        <v>1</v>
      </c>
    </row>
    <row r="1506">
      <c r="A1506" t="inlineStr">
        <is>
          <t>BSGSCM</t>
        </is>
      </c>
      <c r="B1506" t="inlineStr">
        <is>
          <t>Full Time</t>
        </is>
      </c>
      <c r="C1506" t="inlineStr">
        <is>
          <t>No Recent Information Available</t>
        </is>
      </c>
      <c r="D1506" s="88" t="n">
        <v>46038</v>
      </c>
      <c r="E1506" t="n">
        <v>1</v>
      </c>
    </row>
    <row r="1507">
      <c r="A1507" t="inlineStr">
        <is>
          <t>BSGSCM</t>
        </is>
      </c>
      <c r="B1507" t="inlineStr">
        <is>
          <t>Full Time</t>
        </is>
      </c>
      <c r="C1507" t="inlineStr">
        <is>
          <t>No Recent Information Available</t>
        </is>
      </c>
      <c r="D1507" s="88" t="n">
        <v>46045</v>
      </c>
      <c r="E1507" t="n">
        <v>1</v>
      </c>
    </row>
    <row r="1508">
      <c r="A1508" t="inlineStr">
        <is>
          <t>BSGSCM</t>
        </is>
      </c>
      <c r="B1508" t="inlineStr">
        <is>
          <t>Full Time</t>
        </is>
      </c>
      <c r="C1508" t="inlineStr">
        <is>
          <t>No Recent Information Available</t>
        </is>
      </c>
      <c r="D1508" s="88" t="n">
        <v>46052</v>
      </c>
      <c r="E1508" t="n">
        <v>1</v>
      </c>
    </row>
    <row r="1509">
      <c r="A1509" t="inlineStr">
        <is>
          <t>BSGSCM</t>
        </is>
      </c>
      <c r="B1509" t="inlineStr">
        <is>
          <t>Full Time</t>
        </is>
      </c>
      <c r="C1509" t="inlineStr">
        <is>
          <t>No Recent Information Available</t>
        </is>
      </c>
      <c r="D1509" s="88" t="n">
        <v>46053</v>
      </c>
      <c r="E1509" t="n">
        <v>1</v>
      </c>
    </row>
    <row r="1510">
      <c r="A1510" t="inlineStr">
        <is>
          <t>BSGSCM</t>
        </is>
      </c>
      <c r="B1510" t="inlineStr">
        <is>
          <t>Full Time</t>
        </is>
      </c>
      <c r="C1510" t="inlineStr">
        <is>
          <t>No Recent Information Available</t>
        </is>
      </c>
      <c r="D1510" s="88" t="n">
        <v>46059</v>
      </c>
      <c r="E1510" t="n">
        <v>1</v>
      </c>
    </row>
    <row r="1511">
      <c r="A1511" t="inlineStr">
        <is>
          <t>BSGSCM</t>
        </is>
      </c>
      <c r="B1511" t="inlineStr">
        <is>
          <t>Full Time</t>
        </is>
      </c>
      <c r="C1511" t="inlineStr">
        <is>
          <t>No Recent Information Available</t>
        </is>
      </c>
      <c r="D1511" s="88" t="n">
        <v>46066</v>
      </c>
      <c r="E1511" t="n">
        <v>1</v>
      </c>
    </row>
    <row r="1512">
      <c r="A1512" t="inlineStr">
        <is>
          <t>BSGSCM</t>
        </is>
      </c>
      <c r="B1512" t="inlineStr">
        <is>
          <t>Full Time</t>
        </is>
      </c>
      <c r="C1512" t="inlineStr">
        <is>
          <t>No Recent Information Available</t>
        </is>
      </c>
      <c r="D1512" s="88" t="n">
        <v>46073</v>
      </c>
      <c r="E1512" t="n">
        <v>1</v>
      </c>
    </row>
    <row r="1513">
      <c r="A1513" t="inlineStr">
        <is>
          <t>BSGSCM</t>
        </is>
      </c>
      <c r="B1513" t="inlineStr">
        <is>
          <t>Full Time</t>
        </is>
      </c>
      <c r="C1513" t="inlineStr">
        <is>
          <t>No Recent Information Available</t>
        </is>
      </c>
      <c r="D1513" s="88" t="n">
        <v>46080</v>
      </c>
      <c r="E1513" t="n">
        <v>1</v>
      </c>
    </row>
    <row r="1514">
      <c r="A1514" t="inlineStr">
        <is>
          <t>BSGSCM</t>
        </is>
      </c>
      <c r="B1514" t="inlineStr">
        <is>
          <t>Full Time</t>
        </is>
      </c>
      <c r="C1514" t="inlineStr">
        <is>
          <t>No Recent Information Available</t>
        </is>
      </c>
      <c r="D1514" s="88" t="n">
        <v>46081</v>
      </c>
      <c r="E1514" t="n">
        <v>1</v>
      </c>
    </row>
    <row r="1515">
      <c r="A1515" t="inlineStr">
        <is>
          <t>BSGSCM</t>
        </is>
      </c>
      <c r="B1515" t="inlineStr">
        <is>
          <t>Full Time</t>
        </is>
      </c>
      <c r="C1515" t="inlineStr">
        <is>
          <t>No Recent Information Available</t>
        </is>
      </c>
      <c r="D1515" s="88" t="n">
        <v>46094</v>
      </c>
      <c r="E1515" t="n">
        <v>1</v>
      </c>
    </row>
    <row r="1516">
      <c r="A1516" t="inlineStr">
        <is>
          <t>BSGSCM</t>
        </is>
      </c>
      <c r="B1516" t="inlineStr">
        <is>
          <t>Full Time</t>
        </is>
      </c>
      <c r="C1516" t="inlineStr">
        <is>
          <t>No Recent Information Available</t>
        </is>
      </c>
      <c r="D1516" s="88" t="n">
        <v>46101</v>
      </c>
      <c r="E1516" t="n">
        <v>1</v>
      </c>
    </row>
    <row r="1517">
      <c r="A1517" t="inlineStr">
        <is>
          <t>BSGSCM</t>
        </is>
      </c>
      <c r="B1517" t="inlineStr">
        <is>
          <t>Full Time</t>
        </is>
      </c>
      <c r="C1517" t="inlineStr">
        <is>
          <t>No Recent Information Available</t>
        </is>
      </c>
      <c r="D1517" s="88" t="n">
        <v>46108</v>
      </c>
      <c r="E1517" t="n">
        <v>1</v>
      </c>
    </row>
    <row r="1518">
      <c r="A1518" t="inlineStr">
        <is>
          <t>BSGSCM</t>
        </is>
      </c>
      <c r="B1518" t="inlineStr">
        <is>
          <t>Full Time</t>
        </is>
      </c>
      <c r="C1518" t="inlineStr">
        <is>
          <t>No Recent Information Available</t>
        </is>
      </c>
      <c r="D1518" s="88" t="n">
        <v>46112</v>
      </c>
      <c r="E1518" t="n">
        <v>1</v>
      </c>
    </row>
    <row r="1519">
      <c r="A1519" t="inlineStr">
        <is>
          <t>BSGSCM</t>
        </is>
      </c>
      <c r="B1519" t="inlineStr">
        <is>
          <t>Full Time</t>
        </is>
      </c>
      <c r="C1519" t="inlineStr">
        <is>
          <t>No Recent Information Available</t>
        </is>
      </c>
      <c r="D1519" s="88" t="n">
        <v>46115</v>
      </c>
      <c r="E1519" t="n">
        <v>3</v>
      </c>
    </row>
    <row r="1520">
      <c r="A1520" t="inlineStr">
        <is>
          <t>BSGSCM</t>
        </is>
      </c>
      <c r="B1520" t="inlineStr">
        <is>
          <t>Full Time</t>
        </is>
      </c>
      <c r="C1520" t="inlineStr">
        <is>
          <t>No Recent Information Available</t>
        </is>
      </c>
      <c r="D1520" s="88" t="n">
        <v>46122</v>
      </c>
      <c r="E1520" t="n">
        <v>3</v>
      </c>
    </row>
    <row r="1521">
      <c r="A1521" t="inlineStr">
        <is>
          <t>BSGSCM</t>
        </is>
      </c>
      <c r="B1521" t="inlineStr">
        <is>
          <t>Full Time</t>
        </is>
      </c>
      <c r="C1521" t="inlineStr">
        <is>
          <t>No Recent Information Available</t>
        </is>
      </c>
      <c r="D1521" s="88" t="n">
        <v>46129</v>
      </c>
      <c r="E1521" t="n">
        <v>3</v>
      </c>
    </row>
    <row r="1522">
      <c r="A1522" t="inlineStr">
        <is>
          <t>BSGSCM</t>
        </is>
      </c>
      <c r="B1522" t="inlineStr">
        <is>
          <t>Full Time</t>
        </is>
      </c>
      <c r="C1522" t="inlineStr">
        <is>
          <t>No Recent Information Available</t>
        </is>
      </c>
      <c r="D1522" s="88" t="n">
        <v>46136</v>
      </c>
      <c r="E1522" t="n">
        <v>2</v>
      </c>
    </row>
    <row r="1523">
      <c r="A1523" t="inlineStr">
        <is>
          <t>BSGSCM</t>
        </is>
      </c>
      <c r="B1523" t="inlineStr">
        <is>
          <t>Full Time</t>
        </is>
      </c>
      <c r="C1523" t="inlineStr">
        <is>
          <t>Not Reported</t>
        </is>
      </c>
      <c r="D1523" s="88" t="n">
        <v>45943</v>
      </c>
      <c r="E1523" t="n">
        <v>35</v>
      </c>
    </row>
    <row r="1524">
      <c r="A1524" t="inlineStr">
        <is>
          <t>BSGSCM</t>
        </is>
      </c>
      <c r="B1524" t="inlineStr">
        <is>
          <t>Full Time</t>
        </is>
      </c>
      <c r="C1524" t="inlineStr">
        <is>
          <t>Not Reported</t>
        </is>
      </c>
      <c r="D1524" s="88" t="n">
        <v>45947</v>
      </c>
      <c r="E1524" t="n">
        <v>34</v>
      </c>
    </row>
    <row r="1525">
      <c r="A1525" t="inlineStr">
        <is>
          <t>BSGSCM</t>
        </is>
      </c>
      <c r="B1525" t="inlineStr">
        <is>
          <t>Full Time</t>
        </is>
      </c>
      <c r="C1525" t="inlineStr">
        <is>
          <t>Not Reported</t>
        </is>
      </c>
      <c r="D1525" s="88" t="n">
        <v>45954</v>
      </c>
      <c r="E1525" t="n">
        <v>32</v>
      </c>
    </row>
    <row r="1526">
      <c r="A1526" t="inlineStr">
        <is>
          <t>BSGSCM</t>
        </is>
      </c>
      <c r="B1526" t="inlineStr">
        <is>
          <t>Full Time</t>
        </is>
      </c>
      <c r="C1526" t="inlineStr">
        <is>
          <t>Not Reported</t>
        </is>
      </c>
      <c r="D1526" s="88" t="n">
        <v>45961</v>
      </c>
      <c r="E1526" t="n">
        <v>31</v>
      </c>
    </row>
    <row r="1527">
      <c r="A1527" t="inlineStr">
        <is>
          <t>BSGSCM</t>
        </is>
      </c>
      <c r="B1527" t="inlineStr">
        <is>
          <t>Full Time</t>
        </is>
      </c>
      <c r="C1527" t="inlineStr">
        <is>
          <t>Not Reported</t>
        </is>
      </c>
      <c r="D1527" s="88" t="n">
        <v>45968</v>
      </c>
      <c r="E1527" t="n">
        <v>27</v>
      </c>
    </row>
    <row r="1528">
      <c r="A1528" t="inlineStr">
        <is>
          <t>BSGSCM</t>
        </is>
      </c>
      <c r="B1528" t="inlineStr">
        <is>
          <t>Full Time</t>
        </is>
      </c>
      <c r="C1528" t="inlineStr">
        <is>
          <t>Not Reported</t>
        </is>
      </c>
      <c r="D1528" s="88" t="n">
        <v>45975</v>
      </c>
      <c r="E1528" t="n">
        <v>26</v>
      </c>
    </row>
    <row r="1529">
      <c r="A1529" t="inlineStr">
        <is>
          <t>BSGSCM</t>
        </is>
      </c>
      <c r="B1529" t="inlineStr">
        <is>
          <t>Full Time</t>
        </is>
      </c>
      <c r="C1529" t="inlineStr">
        <is>
          <t>Not Reported</t>
        </is>
      </c>
      <c r="D1529" s="88" t="n">
        <v>45982</v>
      </c>
      <c r="E1529" t="n">
        <v>27</v>
      </c>
    </row>
    <row r="1530">
      <c r="A1530" t="inlineStr">
        <is>
          <t>BSGSCM</t>
        </is>
      </c>
      <c r="B1530" t="inlineStr">
        <is>
          <t>Full Time</t>
        </is>
      </c>
      <c r="C1530" t="inlineStr">
        <is>
          <t>Not Reported</t>
        </is>
      </c>
      <c r="D1530" s="88" t="n">
        <v>45989</v>
      </c>
      <c r="E1530" t="n">
        <v>27</v>
      </c>
    </row>
    <row r="1531">
      <c r="A1531" t="inlineStr">
        <is>
          <t>BSGSCM</t>
        </is>
      </c>
      <c r="B1531" t="inlineStr">
        <is>
          <t>Full Time</t>
        </is>
      </c>
      <c r="C1531" t="inlineStr">
        <is>
          <t>Not Reported</t>
        </is>
      </c>
      <c r="D1531" s="88" t="n">
        <v>45996</v>
      </c>
      <c r="E1531" t="n">
        <v>24</v>
      </c>
    </row>
    <row r="1532">
      <c r="A1532" t="inlineStr">
        <is>
          <t>BSGSCM</t>
        </is>
      </c>
      <c r="B1532" t="inlineStr">
        <is>
          <t>Full Time</t>
        </is>
      </c>
      <c r="C1532" t="inlineStr">
        <is>
          <t>Not Reported</t>
        </is>
      </c>
      <c r="D1532" s="88" t="n">
        <v>46003</v>
      </c>
      <c r="E1532" t="n">
        <v>23</v>
      </c>
    </row>
    <row r="1533">
      <c r="A1533" t="inlineStr">
        <is>
          <t>BSGSCM</t>
        </is>
      </c>
      <c r="B1533" t="inlineStr">
        <is>
          <t>Full Time</t>
        </is>
      </c>
      <c r="C1533" t="inlineStr">
        <is>
          <t>Not Reported</t>
        </is>
      </c>
      <c r="D1533" s="88" t="n">
        <v>46010</v>
      </c>
      <c r="E1533" t="n">
        <v>23</v>
      </c>
    </row>
    <row r="1534">
      <c r="A1534" t="inlineStr">
        <is>
          <t>BSGSCM</t>
        </is>
      </c>
      <c r="B1534" t="inlineStr">
        <is>
          <t>Full Time</t>
        </is>
      </c>
      <c r="C1534" t="inlineStr">
        <is>
          <t>Not Reported</t>
        </is>
      </c>
      <c r="D1534" s="88" t="n">
        <v>46017</v>
      </c>
      <c r="E1534" t="n">
        <v>23</v>
      </c>
    </row>
    <row r="1535">
      <c r="A1535" t="inlineStr">
        <is>
          <t>BSGSCM</t>
        </is>
      </c>
      <c r="B1535" t="inlineStr">
        <is>
          <t>Full Time</t>
        </is>
      </c>
      <c r="C1535" t="inlineStr">
        <is>
          <t>Not Reported</t>
        </is>
      </c>
      <c r="D1535" s="88" t="n">
        <v>46024</v>
      </c>
      <c r="E1535" t="n">
        <v>19</v>
      </c>
    </row>
    <row r="1536">
      <c r="A1536" t="inlineStr">
        <is>
          <t>BSGSCM</t>
        </is>
      </c>
      <c r="B1536" t="inlineStr">
        <is>
          <t>Full Time</t>
        </is>
      </c>
      <c r="C1536" t="inlineStr">
        <is>
          <t>Not Reported</t>
        </is>
      </c>
      <c r="D1536" s="88" t="n">
        <v>46031</v>
      </c>
      <c r="E1536" t="n">
        <v>18</v>
      </c>
    </row>
    <row r="1537">
      <c r="A1537" t="inlineStr">
        <is>
          <t>BSGSCM</t>
        </is>
      </c>
      <c r="B1537" t="inlineStr">
        <is>
          <t>Full Time</t>
        </is>
      </c>
      <c r="C1537" t="inlineStr">
        <is>
          <t>Not Reported</t>
        </is>
      </c>
      <c r="D1537" s="88" t="n">
        <v>46038</v>
      </c>
      <c r="E1537" t="n">
        <v>15</v>
      </c>
    </row>
    <row r="1538">
      <c r="A1538" t="inlineStr">
        <is>
          <t>BSGSCM</t>
        </is>
      </c>
      <c r="B1538" t="inlineStr">
        <is>
          <t>Full Time</t>
        </is>
      </c>
      <c r="C1538" t="inlineStr">
        <is>
          <t>Not Reported</t>
        </is>
      </c>
      <c r="D1538" s="88" t="n">
        <v>46045</v>
      </c>
      <c r="E1538" t="n">
        <v>14</v>
      </c>
    </row>
    <row r="1539">
      <c r="A1539" t="inlineStr">
        <is>
          <t>BSGSCM</t>
        </is>
      </c>
      <c r="B1539" t="inlineStr">
        <is>
          <t>Full Time</t>
        </is>
      </c>
      <c r="C1539" t="inlineStr">
        <is>
          <t>Not Reported</t>
        </is>
      </c>
      <c r="D1539" s="88" t="n">
        <v>46052</v>
      </c>
      <c r="E1539" t="n">
        <v>14</v>
      </c>
    </row>
    <row r="1540">
      <c r="A1540" t="inlineStr">
        <is>
          <t>BSGSCM</t>
        </is>
      </c>
      <c r="B1540" t="inlineStr">
        <is>
          <t>Full Time</t>
        </is>
      </c>
      <c r="C1540" t="inlineStr">
        <is>
          <t>Not Reported</t>
        </is>
      </c>
      <c r="D1540" s="88" t="n">
        <v>46053</v>
      </c>
      <c r="E1540" t="n">
        <v>14</v>
      </c>
    </row>
    <row r="1541">
      <c r="A1541" t="inlineStr">
        <is>
          <t>BSGSCM</t>
        </is>
      </c>
      <c r="B1541" t="inlineStr">
        <is>
          <t>Full Time</t>
        </is>
      </c>
      <c r="C1541" t="inlineStr">
        <is>
          <t>Not Reported</t>
        </is>
      </c>
      <c r="D1541" s="88" t="n">
        <v>46059</v>
      </c>
      <c r="E1541" t="n">
        <v>13</v>
      </c>
    </row>
    <row r="1542">
      <c r="A1542" t="inlineStr">
        <is>
          <t>BSGSCM</t>
        </is>
      </c>
      <c r="B1542" t="inlineStr">
        <is>
          <t>Full Time</t>
        </is>
      </c>
      <c r="C1542" t="inlineStr">
        <is>
          <t>Not Reported</t>
        </is>
      </c>
      <c r="D1542" s="88" t="n">
        <v>46066</v>
      </c>
      <c r="E1542" t="n">
        <v>9</v>
      </c>
    </row>
    <row r="1543">
      <c r="A1543" t="inlineStr">
        <is>
          <t>BSGSCM</t>
        </is>
      </c>
      <c r="B1543" t="inlineStr">
        <is>
          <t>Full Time</t>
        </is>
      </c>
      <c r="C1543" t="inlineStr">
        <is>
          <t>Not Reported</t>
        </is>
      </c>
      <c r="D1543" s="88" t="n">
        <v>46073</v>
      </c>
      <c r="E1543" t="n">
        <v>9</v>
      </c>
    </row>
    <row r="1544">
      <c r="A1544" t="inlineStr">
        <is>
          <t>BSGSCM</t>
        </is>
      </c>
      <c r="B1544" t="inlineStr">
        <is>
          <t>Full Time</t>
        </is>
      </c>
      <c r="C1544" t="inlineStr">
        <is>
          <t>Not Reported</t>
        </is>
      </c>
      <c r="D1544" s="88" t="n">
        <v>46080</v>
      </c>
      <c r="E1544" t="n">
        <v>6</v>
      </c>
    </row>
    <row r="1545">
      <c r="A1545" t="inlineStr">
        <is>
          <t>BSGSCM</t>
        </is>
      </c>
      <c r="B1545" t="inlineStr">
        <is>
          <t>Full Time</t>
        </is>
      </c>
      <c r="C1545" t="inlineStr">
        <is>
          <t>Not Reported</t>
        </is>
      </c>
      <c r="D1545" s="88" t="n">
        <v>46081</v>
      </c>
      <c r="E1545" t="n">
        <v>6</v>
      </c>
    </row>
    <row r="1546">
      <c r="A1546" t="inlineStr">
        <is>
          <t>BSGSCM</t>
        </is>
      </c>
      <c r="B1546" t="inlineStr">
        <is>
          <t>Full Time</t>
        </is>
      </c>
      <c r="C1546" t="inlineStr">
        <is>
          <t>Not Reported</t>
        </is>
      </c>
      <c r="D1546" s="88" t="n">
        <v>46094</v>
      </c>
      <c r="E1546" t="n">
        <v>6</v>
      </c>
    </row>
    <row r="1547">
      <c r="A1547" t="inlineStr">
        <is>
          <t>BSGSCM</t>
        </is>
      </c>
      <c r="B1547" t="inlineStr">
        <is>
          <t>Full Time</t>
        </is>
      </c>
      <c r="C1547" t="inlineStr">
        <is>
          <t>Not Reported</t>
        </is>
      </c>
      <c r="D1547" s="88" t="n">
        <v>46101</v>
      </c>
      <c r="E1547" t="n">
        <v>1</v>
      </c>
    </row>
    <row r="1548">
      <c r="A1548" t="inlineStr">
        <is>
          <t>BSGSCM</t>
        </is>
      </c>
      <c r="B1548" t="inlineStr">
        <is>
          <t>Full Time</t>
        </is>
      </c>
      <c r="C1548" t="inlineStr">
        <is>
          <t>Not Reported</t>
        </is>
      </c>
      <c r="D1548" s="88" t="n">
        <v>46108</v>
      </c>
      <c r="E1548" t="n">
        <v>1</v>
      </c>
    </row>
    <row r="1549">
      <c r="A1549" t="inlineStr">
        <is>
          <t>BSGSCM</t>
        </is>
      </c>
      <c r="B1549" t="inlineStr">
        <is>
          <t>Full Time</t>
        </is>
      </c>
      <c r="C1549" t="inlineStr">
        <is>
          <t>Not Reported</t>
        </is>
      </c>
      <c r="D1549" s="88" t="n">
        <v>46112</v>
      </c>
      <c r="E1549" t="n">
        <v>1</v>
      </c>
    </row>
    <row r="1550">
      <c r="A1550" t="inlineStr">
        <is>
          <t>BSGSCM</t>
        </is>
      </c>
      <c r="B1550" t="inlineStr">
        <is>
          <t>Full Time</t>
        </is>
      </c>
      <c r="C1550" t="inlineStr">
        <is>
          <t>Not seeking (continuing education)</t>
        </is>
      </c>
      <c r="D1550" s="88" t="n">
        <v>45943</v>
      </c>
      <c r="E1550" t="n">
        <v>6</v>
      </c>
    </row>
    <row r="1551">
      <c r="A1551" t="inlineStr">
        <is>
          <t>BSGSCM</t>
        </is>
      </c>
      <c r="B1551" t="inlineStr">
        <is>
          <t>Full Time</t>
        </is>
      </c>
      <c r="C1551" t="inlineStr">
        <is>
          <t>Not seeking (continuing education)</t>
        </is>
      </c>
      <c r="D1551" s="88" t="n">
        <v>45947</v>
      </c>
      <c r="E1551" t="n">
        <v>6</v>
      </c>
    </row>
    <row r="1552">
      <c r="A1552" t="inlineStr">
        <is>
          <t>BSGSCM</t>
        </is>
      </c>
      <c r="B1552" t="inlineStr">
        <is>
          <t>Full Time</t>
        </is>
      </c>
      <c r="C1552" t="inlineStr">
        <is>
          <t>Not seeking (continuing education)</t>
        </is>
      </c>
      <c r="D1552" s="88" t="n">
        <v>45954</v>
      </c>
      <c r="E1552" t="n">
        <v>6</v>
      </c>
    </row>
    <row r="1553">
      <c r="A1553" t="inlineStr">
        <is>
          <t>BSGSCM</t>
        </is>
      </c>
      <c r="B1553" t="inlineStr">
        <is>
          <t>Full Time</t>
        </is>
      </c>
      <c r="C1553" t="inlineStr">
        <is>
          <t>Not seeking (continuing education)</t>
        </is>
      </c>
      <c r="D1553" s="88" t="n">
        <v>45961</v>
      </c>
      <c r="E1553" t="n">
        <v>6</v>
      </c>
    </row>
    <row r="1554">
      <c r="A1554" t="inlineStr">
        <is>
          <t>BSGSCM</t>
        </is>
      </c>
      <c r="B1554" t="inlineStr">
        <is>
          <t>Full Time</t>
        </is>
      </c>
      <c r="C1554" t="inlineStr">
        <is>
          <t>Not seeking (continuing education)</t>
        </is>
      </c>
      <c r="D1554" s="88" t="n">
        <v>45968</v>
      </c>
      <c r="E1554" t="n">
        <v>6</v>
      </c>
    </row>
    <row r="1555">
      <c r="A1555" t="inlineStr">
        <is>
          <t>BSGSCM</t>
        </is>
      </c>
      <c r="B1555" t="inlineStr">
        <is>
          <t>Full Time</t>
        </is>
      </c>
      <c r="C1555" t="inlineStr">
        <is>
          <t>Not seeking (continuing education)</t>
        </is>
      </c>
      <c r="D1555" s="88" t="n">
        <v>45975</v>
      </c>
      <c r="E1555" t="n">
        <v>6</v>
      </c>
    </row>
    <row r="1556">
      <c r="A1556" t="inlineStr">
        <is>
          <t>BSGSCM</t>
        </is>
      </c>
      <c r="B1556" t="inlineStr">
        <is>
          <t>Full Time</t>
        </is>
      </c>
      <c r="C1556" t="inlineStr">
        <is>
          <t>Not seeking (continuing education)</t>
        </is>
      </c>
      <c r="D1556" s="88" t="n">
        <v>45982</v>
      </c>
      <c r="E1556" t="n">
        <v>7</v>
      </c>
    </row>
    <row r="1557">
      <c r="A1557" t="inlineStr">
        <is>
          <t>BSGSCM</t>
        </is>
      </c>
      <c r="B1557" t="inlineStr">
        <is>
          <t>Full Time</t>
        </is>
      </c>
      <c r="C1557" t="inlineStr">
        <is>
          <t>Not seeking (continuing education)</t>
        </is>
      </c>
      <c r="D1557" s="88" t="n">
        <v>45989</v>
      </c>
      <c r="E1557" t="n">
        <v>7</v>
      </c>
    </row>
    <row r="1558">
      <c r="A1558" t="inlineStr">
        <is>
          <t>BSGSCM</t>
        </is>
      </c>
      <c r="B1558" t="inlineStr">
        <is>
          <t>Full Time</t>
        </is>
      </c>
      <c r="C1558" t="inlineStr">
        <is>
          <t>Not seeking (continuing education)</t>
        </is>
      </c>
      <c r="D1558" s="88" t="n">
        <v>45996</v>
      </c>
      <c r="E1558" t="n">
        <v>7</v>
      </c>
    </row>
    <row r="1559">
      <c r="A1559" t="inlineStr">
        <is>
          <t>BSGSCM</t>
        </is>
      </c>
      <c r="B1559" t="inlineStr">
        <is>
          <t>Full Time</t>
        </is>
      </c>
      <c r="C1559" t="inlineStr">
        <is>
          <t>Not seeking (continuing education)</t>
        </is>
      </c>
      <c r="D1559" s="88" t="n">
        <v>46003</v>
      </c>
      <c r="E1559" t="n">
        <v>7</v>
      </c>
    </row>
    <row r="1560">
      <c r="A1560" t="inlineStr">
        <is>
          <t>BSGSCM</t>
        </is>
      </c>
      <c r="B1560" t="inlineStr">
        <is>
          <t>Full Time</t>
        </is>
      </c>
      <c r="C1560" t="inlineStr">
        <is>
          <t>Not seeking (continuing education)</t>
        </is>
      </c>
      <c r="D1560" s="88" t="n">
        <v>46010</v>
      </c>
      <c r="E1560" t="n">
        <v>7</v>
      </c>
    </row>
    <row r="1561">
      <c r="A1561" t="inlineStr">
        <is>
          <t>BSGSCM</t>
        </is>
      </c>
      <c r="B1561" t="inlineStr">
        <is>
          <t>Full Time</t>
        </is>
      </c>
      <c r="C1561" t="inlineStr">
        <is>
          <t>Not seeking (continuing education)</t>
        </is>
      </c>
      <c r="D1561" s="88" t="n">
        <v>46017</v>
      </c>
      <c r="E1561" t="n">
        <v>6</v>
      </c>
    </row>
    <row r="1562">
      <c r="A1562" t="inlineStr">
        <is>
          <t>BSGSCM</t>
        </is>
      </c>
      <c r="B1562" t="inlineStr">
        <is>
          <t>Full Time</t>
        </is>
      </c>
      <c r="C1562" t="inlineStr">
        <is>
          <t>Not seeking (continuing education)</t>
        </is>
      </c>
      <c r="D1562" s="88" t="n">
        <v>46024</v>
      </c>
      <c r="E1562" t="n">
        <v>6</v>
      </c>
    </row>
    <row r="1563">
      <c r="A1563" t="inlineStr">
        <is>
          <t>BSGSCM</t>
        </is>
      </c>
      <c r="B1563" t="inlineStr">
        <is>
          <t>Full Time</t>
        </is>
      </c>
      <c r="C1563" t="inlineStr">
        <is>
          <t>Not seeking (continuing education)</t>
        </is>
      </c>
      <c r="D1563" s="88" t="n">
        <v>46031</v>
      </c>
      <c r="E1563" t="n">
        <v>6</v>
      </c>
    </row>
    <row r="1564">
      <c r="A1564" t="inlineStr">
        <is>
          <t>BSGSCM</t>
        </is>
      </c>
      <c r="B1564" t="inlineStr">
        <is>
          <t>Full Time</t>
        </is>
      </c>
      <c r="C1564" t="inlineStr">
        <is>
          <t>Not seeking (continuing education)</t>
        </is>
      </c>
      <c r="D1564" s="88" t="n">
        <v>46038</v>
      </c>
      <c r="E1564" t="n">
        <v>6</v>
      </c>
    </row>
    <row r="1565">
      <c r="A1565" t="inlineStr">
        <is>
          <t>BSGSCM</t>
        </is>
      </c>
      <c r="B1565" t="inlineStr">
        <is>
          <t>Full Time</t>
        </is>
      </c>
      <c r="C1565" t="inlineStr">
        <is>
          <t>Not seeking (continuing education)</t>
        </is>
      </c>
      <c r="D1565" s="88" t="n">
        <v>46045</v>
      </c>
      <c r="E1565" t="n">
        <v>6</v>
      </c>
    </row>
    <row r="1566">
      <c r="A1566" t="inlineStr">
        <is>
          <t>BSGSCM</t>
        </is>
      </c>
      <c r="B1566" t="inlineStr">
        <is>
          <t>Full Time</t>
        </is>
      </c>
      <c r="C1566" t="inlineStr">
        <is>
          <t>Not seeking (continuing education)</t>
        </is>
      </c>
      <c r="D1566" s="88" t="n">
        <v>46052</v>
      </c>
      <c r="E1566" t="n">
        <v>6</v>
      </c>
    </row>
    <row r="1567">
      <c r="A1567" t="inlineStr">
        <is>
          <t>BSGSCM</t>
        </is>
      </c>
      <c r="B1567" t="inlineStr">
        <is>
          <t>Full Time</t>
        </is>
      </c>
      <c r="C1567" t="inlineStr">
        <is>
          <t>Not seeking (continuing education)</t>
        </is>
      </c>
      <c r="D1567" s="88" t="n">
        <v>46053</v>
      </c>
      <c r="E1567" t="n">
        <v>6</v>
      </c>
    </row>
    <row r="1568">
      <c r="A1568" t="inlineStr">
        <is>
          <t>BSGSCM</t>
        </is>
      </c>
      <c r="B1568" t="inlineStr">
        <is>
          <t>Full Time</t>
        </is>
      </c>
      <c r="C1568" t="inlineStr">
        <is>
          <t>Not seeking (continuing education)</t>
        </is>
      </c>
      <c r="D1568" s="88" t="n">
        <v>46059</v>
      </c>
      <c r="E1568" t="n">
        <v>6</v>
      </c>
    </row>
    <row r="1569">
      <c r="A1569" t="inlineStr">
        <is>
          <t>BSGSCM</t>
        </is>
      </c>
      <c r="B1569" t="inlineStr">
        <is>
          <t>Full Time</t>
        </is>
      </c>
      <c r="C1569" t="inlineStr">
        <is>
          <t>Not seeking (continuing education)</t>
        </is>
      </c>
      <c r="D1569" s="88" t="n">
        <v>46066</v>
      </c>
      <c r="E1569" t="n">
        <v>6</v>
      </c>
    </row>
    <row r="1570">
      <c r="A1570" t="inlineStr">
        <is>
          <t>BSGSCM</t>
        </is>
      </c>
      <c r="B1570" t="inlineStr">
        <is>
          <t>Full Time</t>
        </is>
      </c>
      <c r="C1570" t="inlineStr">
        <is>
          <t>Not seeking (continuing education)</t>
        </is>
      </c>
      <c r="D1570" s="88" t="n">
        <v>46073</v>
      </c>
      <c r="E1570" t="n">
        <v>6</v>
      </c>
    </row>
    <row r="1571">
      <c r="A1571" t="inlineStr">
        <is>
          <t>BSGSCM</t>
        </is>
      </c>
      <c r="B1571" t="inlineStr">
        <is>
          <t>Full Time</t>
        </is>
      </c>
      <c r="C1571" t="inlineStr">
        <is>
          <t>Not seeking (continuing education)</t>
        </is>
      </c>
      <c r="D1571" s="88" t="n">
        <v>46080</v>
      </c>
      <c r="E1571" t="n">
        <v>5</v>
      </c>
    </row>
    <row r="1572">
      <c r="A1572" t="inlineStr">
        <is>
          <t>BSGSCM</t>
        </is>
      </c>
      <c r="B1572" t="inlineStr">
        <is>
          <t>Full Time</t>
        </is>
      </c>
      <c r="C1572" t="inlineStr">
        <is>
          <t>Not seeking (continuing education)</t>
        </is>
      </c>
      <c r="D1572" s="88" t="n">
        <v>46081</v>
      </c>
      <c r="E1572" t="n">
        <v>5</v>
      </c>
    </row>
    <row r="1573">
      <c r="A1573" t="inlineStr">
        <is>
          <t>BSGSCM</t>
        </is>
      </c>
      <c r="B1573" t="inlineStr">
        <is>
          <t>Full Time</t>
        </is>
      </c>
      <c r="C1573" t="inlineStr">
        <is>
          <t>Not seeking (continuing education)</t>
        </is>
      </c>
      <c r="D1573" s="88" t="n">
        <v>46094</v>
      </c>
      <c r="E1573" t="n">
        <v>4</v>
      </c>
    </row>
    <row r="1574">
      <c r="A1574" t="inlineStr">
        <is>
          <t>BSGSCM</t>
        </is>
      </c>
      <c r="B1574" t="inlineStr">
        <is>
          <t>Full Time</t>
        </is>
      </c>
      <c r="C1574" t="inlineStr">
        <is>
          <t>Not seeking (continuing education)</t>
        </is>
      </c>
      <c r="D1574" s="88" t="n">
        <v>46101</v>
      </c>
      <c r="E1574" t="n">
        <v>4</v>
      </c>
    </row>
    <row r="1575">
      <c r="A1575" t="inlineStr">
        <is>
          <t>BSGSCM</t>
        </is>
      </c>
      <c r="B1575" t="inlineStr">
        <is>
          <t>Full Time</t>
        </is>
      </c>
      <c r="C1575" t="inlineStr">
        <is>
          <t>Not seeking (continuing education)</t>
        </is>
      </c>
      <c r="D1575" s="88" t="n">
        <v>46108</v>
      </c>
      <c r="E1575" t="n">
        <v>4</v>
      </c>
    </row>
    <row r="1576">
      <c r="A1576" t="inlineStr">
        <is>
          <t>BSGSCM</t>
        </is>
      </c>
      <c r="B1576" t="inlineStr">
        <is>
          <t>Full Time</t>
        </is>
      </c>
      <c r="C1576" t="inlineStr">
        <is>
          <t>Not seeking (continuing education)</t>
        </is>
      </c>
      <c r="D1576" s="88" t="n">
        <v>46112</v>
      </c>
      <c r="E1576" t="n">
        <v>4</v>
      </c>
    </row>
    <row r="1577">
      <c r="A1577" t="inlineStr">
        <is>
          <t>BSGSCM</t>
        </is>
      </c>
      <c r="B1577" t="inlineStr">
        <is>
          <t>Full Time</t>
        </is>
      </c>
      <c r="C1577" t="inlineStr">
        <is>
          <t>Not seeking (continuing education)</t>
        </is>
      </c>
      <c r="D1577" s="88" t="n">
        <v>46115</v>
      </c>
      <c r="E1577" t="n">
        <v>4</v>
      </c>
    </row>
    <row r="1578">
      <c r="A1578" t="inlineStr">
        <is>
          <t>BSGSCM</t>
        </is>
      </c>
      <c r="B1578" t="inlineStr">
        <is>
          <t>Full Time</t>
        </is>
      </c>
      <c r="C1578" t="inlineStr">
        <is>
          <t>Not seeking (continuing education)</t>
        </is>
      </c>
      <c r="D1578" s="88" t="n">
        <v>46122</v>
      </c>
      <c r="E1578" t="n">
        <v>4</v>
      </c>
    </row>
    <row r="1579">
      <c r="A1579" t="inlineStr">
        <is>
          <t>BSGSCM</t>
        </is>
      </c>
      <c r="B1579" t="inlineStr">
        <is>
          <t>Full Time</t>
        </is>
      </c>
      <c r="C1579" t="inlineStr">
        <is>
          <t>Not seeking (continuing education)</t>
        </is>
      </c>
      <c r="D1579" s="88" t="n">
        <v>46129</v>
      </c>
      <c r="E1579" t="n">
        <v>4</v>
      </c>
    </row>
    <row r="1580">
      <c r="A1580" t="inlineStr">
        <is>
          <t>BSGSCM</t>
        </is>
      </c>
      <c r="B1580" t="inlineStr">
        <is>
          <t>Full Time</t>
        </is>
      </c>
      <c r="C1580" t="inlineStr">
        <is>
          <t>Not seeking (continuing education)</t>
        </is>
      </c>
      <c r="D1580" s="88" t="n">
        <v>46136</v>
      </c>
      <c r="E1580" t="n">
        <v>5</v>
      </c>
    </row>
    <row r="1581">
      <c r="A1581" t="inlineStr">
        <is>
          <t>BSGSCM</t>
        </is>
      </c>
      <c r="B1581" t="inlineStr">
        <is>
          <t>Full Time</t>
        </is>
      </c>
      <c r="C1581" t="inlineStr">
        <is>
          <t>Not seeking (full-time homemaker/stay-at-home parent)</t>
        </is>
      </c>
      <c r="D1581" s="88" t="n">
        <v>45943</v>
      </c>
      <c r="E1581" t="n">
        <v>1</v>
      </c>
    </row>
    <row r="1582">
      <c r="A1582" t="inlineStr">
        <is>
          <t>BSGSCM</t>
        </is>
      </c>
      <c r="B1582" t="inlineStr">
        <is>
          <t>Full Time</t>
        </is>
      </c>
      <c r="C1582" t="inlineStr">
        <is>
          <t>Not seeking (full-time homemaker/stay-at-home parent)</t>
        </is>
      </c>
      <c r="D1582" s="88" t="n">
        <v>45947</v>
      </c>
      <c r="E1582" t="n">
        <v>1</v>
      </c>
    </row>
    <row r="1583">
      <c r="A1583" t="inlineStr">
        <is>
          <t>BSGSCM</t>
        </is>
      </c>
      <c r="B1583" t="inlineStr">
        <is>
          <t>Full Time</t>
        </is>
      </c>
      <c r="C1583" t="inlineStr">
        <is>
          <t>Not seeking (full-time homemaker/stay-at-home parent)</t>
        </is>
      </c>
      <c r="D1583" s="88" t="n">
        <v>45954</v>
      </c>
      <c r="E1583" t="n">
        <v>1</v>
      </c>
    </row>
    <row r="1584">
      <c r="A1584" t="inlineStr">
        <is>
          <t>BSGSCM</t>
        </is>
      </c>
      <c r="B1584" t="inlineStr">
        <is>
          <t>Full Time</t>
        </is>
      </c>
      <c r="C1584" t="inlineStr">
        <is>
          <t>Not seeking (full-time homemaker/stay-at-home parent)</t>
        </is>
      </c>
      <c r="D1584" s="88" t="n">
        <v>45961</v>
      </c>
      <c r="E1584" t="n">
        <v>1</v>
      </c>
    </row>
    <row r="1585">
      <c r="A1585" t="inlineStr">
        <is>
          <t>BSGSCM</t>
        </is>
      </c>
      <c r="B1585" t="inlineStr">
        <is>
          <t>Full Time</t>
        </is>
      </c>
      <c r="C1585" t="inlineStr">
        <is>
          <t>Not seeking (full-time homemaker/stay-at-home parent)</t>
        </is>
      </c>
      <c r="D1585" s="88" t="n">
        <v>45968</v>
      </c>
      <c r="E1585" t="n">
        <v>1</v>
      </c>
    </row>
    <row r="1586">
      <c r="A1586" t="inlineStr">
        <is>
          <t>BSGSCM</t>
        </is>
      </c>
      <c r="B1586" t="inlineStr">
        <is>
          <t>Full Time</t>
        </is>
      </c>
      <c r="C1586" t="inlineStr">
        <is>
          <t>Not seeking (full-time homemaker/stay-at-home parent)</t>
        </is>
      </c>
      <c r="D1586" s="88" t="n">
        <v>45975</v>
      </c>
      <c r="E1586" t="n">
        <v>1</v>
      </c>
    </row>
    <row r="1587">
      <c r="A1587" t="inlineStr">
        <is>
          <t>BSGSCM</t>
        </is>
      </c>
      <c r="B1587" t="inlineStr">
        <is>
          <t>Full Time</t>
        </is>
      </c>
      <c r="C1587" t="inlineStr">
        <is>
          <t>Not seeking (full-time homemaker/stay-at-home parent)</t>
        </is>
      </c>
      <c r="D1587" s="88" t="n">
        <v>45982</v>
      </c>
      <c r="E1587" t="n">
        <v>1</v>
      </c>
    </row>
    <row r="1588">
      <c r="A1588" t="inlineStr">
        <is>
          <t>BSGSCM</t>
        </is>
      </c>
      <c r="B1588" t="inlineStr">
        <is>
          <t>Full Time</t>
        </is>
      </c>
      <c r="C1588" t="inlineStr">
        <is>
          <t>Not seeking (full-time homemaker/stay-at-home parent)</t>
        </is>
      </c>
      <c r="D1588" s="88" t="n">
        <v>45989</v>
      </c>
      <c r="E1588" t="n">
        <v>1</v>
      </c>
    </row>
    <row r="1589">
      <c r="A1589" t="inlineStr">
        <is>
          <t>BSGSCM</t>
        </is>
      </c>
      <c r="B1589" t="inlineStr">
        <is>
          <t>Full Time</t>
        </is>
      </c>
      <c r="C1589" t="inlineStr">
        <is>
          <t>Not seeking (full-time homemaker/stay-at-home parent)</t>
        </is>
      </c>
      <c r="D1589" s="88" t="n">
        <v>45996</v>
      </c>
      <c r="E1589" t="n">
        <v>1</v>
      </c>
    </row>
    <row r="1590">
      <c r="A1590" t="inlineStr">
        <is>
          <t>BSGSCM</t>
        </is>
      </c>
      <c r="B1590" t="inlineStr">
        <is>
          <t>Full Time</t>
        </is>
      </c>
      <c r="C1590" t="inlineStr">
        <is>
          <t>Not seeking (full-time homemaker/stay-at-home parent)</t>
        </is>
      </c>
      <c r="D1590" s="88" t="n">
        <v>46003</v>
      </c>
      <c r="E1590" t="n">
        <v>1</v>
      </c>
    </row>
    <row r="1591">
      <c r="A1591" t="inlineStr">
        <is>
          <t>BSGSCM</t>
        </is>
      </c>
      <c r="B1591" t="inlineStr">
        <is>
          <t>Full Time</t>
        </is>
      </c>
      <c r="C1591" t="inlineStr">
        <is>
          <t>Not seeking (full-time homemaker/stay-at-home parent)</t>
        </is>
      </c>
      <c r="D1591" s="88" t="n">
        <v>46010</v>
      </c>
      <c r="E1591" t="n">
        <v>1</v>
      </c>
    </row>
    <row r="1592">
      <c r="A1592" t="inlineStr">
        <is>
          <t>BSGSCM</t>
        </is>
      </c>
      <c r="B1592" t="inlineStr">
        <is>
          <t>Full Time</t>
        </is>
      </c>
      <c r="C1592" t="inlineStr">
        <is>
          <t>Not seeking (full-time homemaker/stay-at-home parent)</t>
        </is>
      </c>
      <c r="D1592" s="88" t="n">
        <v>46017</v>
      </c>
      <c r="E1592" t="n">
        <v>1</v>
      </c>
    </row>
    <row r="1593">
      <c r="A1593" t="inlineStr">
        <is>
          <t>BSGSCM</t>
        </is>
      </c>
      <c r="B1593" t="inlineStr">
        <is>
          <t>Full Time</t>
        </is>
      </c>
      <c r="C1593" t="inlineStr">
        <is>
          <t>Not seeking (full-time homemaker/stay-at-home parent)</t>
        </is>
      </c>
      <c r="D1593" s="88" t="n">
        <v>46024</v>
      </c>
      <c r="E1593" t="n">
        <v>1</v>
      </c>
    </row>
    <row r="1594">
      <c r="A1594" t="inlineStr">
        <is>
          <t>BSGSCM</t>
        </is>
      </c>
      <c r="B1594" t="inlineStr">
        <is>
          <t>Full Time</t>
        </is>
      </c>
      <c r="C1594" t="inlineStr">
        <is>
          <t>Not seeking (full-time homemaker/stay-at-home parent)</t>
        </is>
      </c>
      <c r="D1594" s="88" t="n">
        <v>46031</v>
      </c>
      <c r="E1594" t="n">
        <v>1</v>
      </c>
    </row>
    <row r="1595">
      <c r="A1595" t="inlineStr">
        <is>
          <t>BSGSCM</t>
        </is>
      </c>
      <c r="B1595" t="inlineStr">
        <is>
          <t>Full Time</t>
        </is>
      </c>
      <c r="C1595" t="inlineStr">
        <is>
          <t>Not seeking (full-time homemaker/stay-at-home parent)</t>
        </is>
      </c>
      <c r="D1595" s="88" t="n">
        <v>46038</v>
      </c>
      <c r="E1595" t="n">
        <v>1</v>
      </c>
    </row>
    <row r="1596">
      <c r="A1596" t="inlineStr">
        <is>
          <t>BSGSCM</t>
        </is>
      </c>
      <c r="B1596" t="inlineStr">
        <is>
          <t>Full Time</t>
        </is>
      </c>
      <c r="C1596" t="inlineStr">
        <is>
          <t>Not seeking (full-time homemaker/stay-at-home parent)</t>
        </is>
      </c>
      <c r="D1596" s="88" t="n">
        <v>46045</v>
      </c>
      <c r="E1596" t="n">
        <v>1</v>
      </c>
    </row>
    <row r="1597">
      <c r="A1597" t="inlineStr">
        <is>
          <t>BSGSCM</t>
        </is>
      </c>
      <c r="B1597" t="inlineStr">
        <is>
          <t>Full Time</t>
        </is>
      </c>
      <c r="C1597" t="inlineStr">
        <is>
          <t>Not seeking (full-time homemaker/stay-at-home parent)</t>
        </is>
      </c>
      <c r="D1597" s="88" t="n">
        <v>46052</v>
      </c>
      <c r="E1597" t="n">
        <v>1</v>
      </c>
    </row>
    <row r="1598">
      <c r="A1598" t="inlineStr">
        <is>
          <t>BSGSCM</t>
        </is>
      </c>
      <c r="B1598" t="inlineStr">
        <is>
          <t>Full Time</t>
        </is>
      </c>
      <c r="C1598" t="inlineStr">
        <is>
          <t>Not seeking (full-time homemaker/stay-at-home parent)</t>
        </is>
      </c>
      <c r="D1598" s="88" t="n">
        <v>46053</v>
      </c>
      <c r="E1598" t="n">
        <v>1</v>
      </c>
    </row>
    <row r="1599">
      <c r="A1599" t="inlineStr">
        <is>
          <t>BSGSCM</t>
        </is>
      </c>
      <c r="B1599" t="inlineStr">
        <is>
          <t>Full Time</t>
        </is>
      </c>
      <c r="C1599" t="inlineStr">
        <is>
          <t>Not seeking (full-time homemaker/stay-at-home parent)</t>
        </is>
      </c>
      <c r="D1599" s="88" t="n">
        <v>46059</v>
      </c>
      <c r="E1599" t="n">
        <v>1</v>
      </c>
    </row>
    <row r="1600">
      <c r="A1600" t="inlineStr">
        <is>
          <t>BSGSCM</t>
        </is>
      </c>
      <c r="B1600" t="inlineStr">
        <is>
          <t>Full Time</t>
        </is>
      </c>
      <c r="C1600" t="inlineStr">
        <is>
          <t>Not seeking (full-time homemaker/stay-at-home parent)</t>
        </is>
      </c>
      <c r="D1600" s="88" t="n">
        <v>46066</v>
      </c>
      <c r="E1600" t="n">
        <v>1</v>
      </c>
    </row>
    <row r="1601">
      <c r="A1601" t="inlineStr">
        <is>
          <t>BSGSCM</t>
        </is>
      </c>
      <c r="B1601" t="inlineStr">
        <is>
          <t>Full Time</t>
        </is>
      </c>
      <c r="C1601" t="inlineStr">
        <is>
          <t>Not seeking (full-time homemaker/stay-at-home parent)</t>
        </is>
      </c>
      <c r="D1601" s="88" t="n">
        <v>46073</v>
      </c>
      <c r="E1601" t="n">
        <v>1</v>
      </c>
    </row>
    <row r="1602">
      <c r="A1602" t="inlineStr">
        <is>
          <t>BSGSCM</t>
        </is>
      </c>
      <c r="B1602" t="inlineStr">
        <is>
          <t>Full Time</t>
        </is>
      </c>
      <c r="C1602" t="inlineStr">
        <is>
          <t>Not seeking (full-time homemaker/stay-at-home parent)</t>
        </is>
      </c>
      <c r="D1602" s="88" t="n">
        <v>46080</v>
      </c>
      <c r="E1602" t="n">
        <v>1</v>
      </c>
    </row>
    <row r="1603">
      <c r="A1603" t="inlineStr">
        <is>
          <t>BSGSCM</t>
        </is>
      </c>
      <c r="B1603" t="inlineStr">
        <is>
          <t>Full Time</t>
        </is>
      </c>
      <c r="C1603" t="inlineStr">
        <is>
          <t>Not seeking (full-time homemaker/stay-at-home parent)</t>
        </is>
      </c>
      <c r="D1603" s="88" t="n">
        <v>46081</v>
      </c>
      <c r="E1603" t="n">
        <v>1</v>
      </c>
    </row>
    <row r="1604">
      <c r="A1604" t="inlineStr">
        <is>
          <t>BSGSCM</t>
        </is>
      </c>
      <c r="B1604" t="inlineStr">
        <is>
          <t>Full Time</t>
        </is>
      </c>
      <c r="C1604" t="inlineStr">
        <is>
          <t>Not seeking (full-time homemaker/stay-at-home parent)</t>
        </is>
      </c>
      <c r="D1604" s="88" t="n">
        <v>46094</v>
      </c>
      <c r="E1604" t="n">
        <v>1</v>
      </c>
    </row>
    <row r="1605">
      <c r="A1605" t="inlineStr">
        <is>
          <t>BSGSCM</t>
        </is>
      </c>
      <c r="B1605" t="inlineStr">
        <is>
          <t>Full Time</t>
        </is>
      </c>
      <c r="C1605" t="inlineStr">
        <is>
          <t>Not seeking (full-time homemaker/stay-at-home parent)</t>
        </is>
      </c>
      <c r="D1605" s="88" t="n">
        <v>46101</v>
      </c>
      <c r="E1605" t="n">
        <v>1</v>
      </c>
    </row>
    <row r="1606">
      <c r="A1606" t="inlineStr">
        <is>
          <t>BSGSCM</t>
        </is>
      </c>
      <c r="B1606" t="inlineStr">
        <is>
          <t>Full Time</t>
        </is>
      </c>
      <c r="C1606" t="inlineStr">
        <is>
          <t>Not seeking (full-time homemaker/stay-at-home parent)</t>
        </is>
      </c>
      <c r="D1606" s="88" t="n">
        <v>46108</v>
      </c>
      <c r="E1606" t="n">
        <v>1</v>
      </c>
    </row>
    <row r="1607">
      <c r="A1607" t="inlineStr">
        <is>
          <t>BSGSCM</t>
        </is>
      </c>
      <c r="B1607" t="inlineStr">
        <is>
          <t>Full Time</t>
        </is>
      </c>
      <c r="C1607" t="inlineStr">
        <is>
          <t>Not seeking (full-time homemaker/stay-at-home parent)</t>
        </is>
      </c>
      <c r="D1607" s="88" t="n">
        <v>46112</v>
      </c>
      <c r="E1607" t="n">
        <v>1</v>
      </c>
    </row>
    <row r="1608">
      <c r="A1608" t="inlineStr">
        <is>
          <t>BSGSCM</t>
        </is>
      </c>
      <c r="B1608" t="inlineStr">
        <is>
          <t>Full Time</t>
        </is>
      </c>
      <c r="C1608" t="inlineStr">
        <is>
          <t>Not seeking (full-time homemaker/stay-at-home parent)</t>
        </is>
      </c>
      <c r="D1608" s="88" t="n">
        <v>46115</v>
      </c>
      <c r="E1608" t="n">
        <v>1</v>
      </c>
    </row>
    <row r="1609">
      <c r="A1609" t="inlineStr">
        <is>
          <t>BSGSCM</t>
        </is>
      </c>
      <c r="B1609" t="inlineStr">
        <is>
          <t>Full Time</t>
        </is>
      </c>
      <c r="C1609" t="inlineStr">
        <is>
          <t>Not seeking (full-time homemaker/stay-at-home parent)</t>
        </is>
      </c>
      <c r="D1609" s="88" t="n">
        <v>46122</v>
      </c>
      <c r="E1609" t="n">
        <v>1</v>
      </c>
    </row>
    <row r="1610">
      <c r="A1610" t="inlineStr">
        <is>
          <t>BSGSCM</t>
        </is>
      </c>
      <c r="B1610" t="inlineStr">
        <is>
          <t>Full Time</t>
        </is>
      </c>
      <c r="C1610" t="inlineStr">
        <is>
          <t>Not seeking (full-time homemaker/stay-at-home parent)</t>
        </is>
      </c>
      <c r="D1610" s="88" t="n">
        <v>46129</v>
      </c>
      <c r="E1610" t="n">
        <v>1</v>
      </c>
    </row>
    <row r="1611">
      <c r="A1611" t="inlineStr">
        <is>
          <t>BSGSCM</t>
        </is>
      </c>
      <c r="B1611" t="inlineStr">
        <is>
          <t>Full Time</t>
        </is>
      </c>
      <c r="C1611" t="inlineStr">
        <is>
          <t>Not seeking (full-time homemaker/stay-at-home parent)</t>
        </is>
      </c>
      <c r="D1611" s="88" t="n">
        <v>46136</v>
      </c>
      <c r="E1611" t="n">
        <v>1</v>
      </c>
    </row>
    <row r="1612">
      <c r="A1612" t="inlineStr">
        <is>
          <t>BSGSCM</t>
        </is>
      </c>
      <c r="B1612" t="inlineStr">
        <is>
          <t>Full Time</t>
        </is>
      </c>
      <c r="C1612" t="inlineStr">
        <is>
          <t>Not seeking (other reasons)</t>
        </is>
      </c>
      <c r="D1612" s="88" t="n">
        <v>45943</v>
      </c>
      <c r="E1612" t="n">
        <v>1</v>
      </c>
    </row>
    <row r="1613">
      <c r="A1613" t="inlineStr">
        <is>
          <t>BSGSCM</t>
        </is>
      </c>
      <c r="B1613" t="inlineStr">
        <is>
          <t>Full Time</t>
        </is>
      </c>
      <c r="C1613" t="inlineStr">
        <is>
          <t>Not seeking (other reasons)</t>
        </is>
      </c>
      <c r="D1613" s="88" t="n">
        <v>45947</v>
      </c>
      <c r="E1613" t="n">
        <v>1</v>
      </c>
    </row>
    <row r="1614">
      <c r="A1614" t="inlineStr">
        <is>
          <t>BSGSCM</t>
        </is>
      </c>
      <c r="B1614" t="inlineStr">
        <is>
          <t>Full Time</t>
        </is>
      </c>
      <c r="C1614" t="inlineStr">
        <is>
          <t>Not seeking (other reasons)</t>
        </is>
      </c>
      <c r="D1614" s="88" t="n">
        <v>45954</v>
      </c>
      <c r="E1614" t="n">
        <v>1</v>
      </c>
    </row>
    <row r="1615">
      <c r="A1615" t="inlineStr">
        <is>
          <t>BSGSCM</t>
        </is>
      </c>
      <c r="B1615" t="inlineStr">
        <is>
          <t>Full Time</t>
        </is>
      </c>
      <c r="C1615" t="inlineStr">
        <is>
          <t>Not seeking (other reasons)</t>
        </is>
      </c>
      <c r="D1615" s="88" t="n">
        <v>45961</v>
      </c>
      <c r="E1615" t="n">
        <v>1</v>
      </c>
    </row>
    <row r="1616">
      <c r="A1616" t="inlineStr">
        <is>
          <t>BSGSCM</t>
        </is>
      </c>
      <c r="B1616" t="inlineStr">
        <is>
          <t>Full Time</t>
        </is>
      </c>
      <c r="C1616" t="inlineStr">
        <is>
          <t>Not seeking (other reasons)</t>
        </is>
      </c>
      <c r="D1616" s="88" t="n">
        <v>45968</v>
      </c>
      <c r="E1616" t="n">
        <v>1</v>
      </c>
    </row>
    <row r="1617">
      <c r="A1617" t="inlineStr">
        <is>
          <t>BSGSCM</t>
        </is>
      </c>
      <c r="B1617" t="inlineStr">
        <is>
          <t>Full Time</t>
        </is>
      </c>
      <c r="C1617" t="inlineStr">
        <is>
          <t>Not seeking (other reasons)</t>
        </is>
      </c>
      <c r="D1617" s="88" t="n">
        <v>46038</v>
      </c>
      <c r="E1617" t="n">
        <v>1</v>
      </c>
    </row>
    <row r="1618">
      <c r="A1618" t="inlineStr">
        <is>
          <t>BSGSCM</t>
        </is>
      </c>
      <c r="B1618" t="inlineStr">
        <is>
          <t>Full Time</t>
        </is>
      </c>
      <c r="C1618" t="inlineStr">
        <is>
          <t>Not seeking (other reasons)</t>
        </is>
      </c>
      <c r="D1618" s="88" t="n">
        <v>46045</v>
      </c>
      <c r="E1618" t="n">
        <v>1</v>
      </c>
    </row>
    <row r="1619">
      <c r="A1619" t="inlineStr">
        <is>
          <t>BSGSCM</t>
        </is>
      </c>
      <c r="B1619" t="inlineStr">
        <is>
          <t>Full Time</t>
        </is>
      </c>
      <c r="C1619" t="inlineStr">
        <is>
          <t>Not seeking (other reasons)</t>
        </is>
      </c>
      <c r="D1619" s="88" t="n">
        <v>46052</v>
      </c>
      <c r="E1619" t="n">
        <v>1</v>
      </c>
    </row>
    <row r="1620">
      <c r="A1620" t="inlineStr">
        <is>
          <t>BSGSCM</t>
        </is>
      </c>
      <c r="B1620" t="inlineStr">
        <is>
          <t>Full Time</t>
        </is>
      </c>
      <c r="C1620" t="inlineStr">
        <is>
          <t>Not seeking (other reasons)</t>
        </is>
      </c>
      <c r="D1620" s="88" t="n">
        <v>46053</v>
      </c>
      <c r="E1620" t="n">
        <v>1</v>
      </c>
    </row>
    <row r="1621">
      <c r="A1621" t="inlineStr">
        <is>
          <t>BSGSCM</t>
        </is>
      </c>
      <c r="B1621" t="inlineStr">
        <is>
          <t>Full Time</t>
        </is>
      </c>
      <c r="C1621" t="inlineStr">
        <is>
          <t>Not seeking (other reasons)</t>
        </is>
      </c>
      <c r="D1621" s="88" t="n">
        <v>46059</v>
      </c>
      <c r="E1621" t="n">
        <v>1</v>
      </c>
    </row>
    <row r="1622">
      <c r="A1622" t="inlineStr">
        <is>
          <t>BSGSCM</t>
        </is>
      </c>
      <c r="B1622" t="inlineStr">
        <is>
          <t>Full Time</t>
        </is>
      </c>
      <c r="C1622" t="inlineStr">
        <is>
          <t>Not seeking (other reasons)</t>
        </is>
      </c>
      <c r="D1622" s="88" t="n">
        <v>46066</v>
      </c>
      <c r="E1622" t="n">
        <v>3</v>
      </c>
    </row>
    <row r="1623">
      <c r="A1623" t="inlineStr">
        <is>
          <t>BSGSCM</t>
        </is>
      </c>
      <c r="B1623" t="inlineStr">
        <is>
          <t>Full Time</t>
        </is>
      </c>
      <c r="C1623" t="inlineStr">
        <is>
          <t>Not seeking (other reasons)</t>
        </is>
      </c>
      <c r="D1623" s="88" t="n">
        <v>46073</v>
      </c>
      <c r="E1623" t="n">
        <v>3</v>
      </c>
    </row>
    <row r="1624">
      <c r="A1624" t="inlineStr">
        <is>
          <t>BSGSCM</t>
        </is>
      </c>
      <c r="B1624" t="inlineStr">
        <is>
          <t>Full Time</t>
        </is>
      </c>
      <c r="C1624" t="inlineStr">
        <is>
          <t>Not seeking (other reasons)</t>
        </is>
      </c>
      <c r="D1624" s="88" t="n">
        <v>46080</v>
      </c>
      <c r="E1624" t="n">
        <v>1</v>
      </c>
    </row>
    <row r="1625">
      <c r="A1625" t="inlineStr">
        <is>
          <t>BSGSCM</t>
        </is>
      </c>
      <c r="B1625" t="inlineStr">
        <is>
          <t>Full Time</t>
        </is>
      </c>
      <c r="C1625" t="inlineStr">
        <is>
          <t>Not seeking (other reasons)</t>
        </is>
      </c>
      <c r="D1625" s="88" t="n">
        <v>46081</v>
      </c>
      <c r="E1625" t="n">
        <v>1</v>
      </c>
    </row>
    <row r="1626">
      <c r="A1626" t="inlineStr">
        <is>
          <t>BSGSCM</t>
        </is>
      </c>
      <c r="B1626" t="inlineStr">
        <is>
          <t>Full Time</t>
        </is>
      </c>
      <c r="C1626" t="inlineStr">
        <is>
          <t>Not seeking (other reasons)</t>
        </is>
      </c>
      <c r="D1626" s="88" t="n">
        <v>46094</v>
      </c>
      <c r="E1626" t="n">
        <v>1</v>
      </c>
    </row>
    <row r="1627">
      <c r="A1627" t="inlineStr">
        <is>
          <t>BSGSCM</t>
        </is>
      </c>
      <c r="B1627" t="inlineStr">
        <is>
          <t>Full Time</t>
        </is>
      </c>
      <c r="C1627" t="inlineStr">
        <is>
          <t>Not seeking (other reasons)</t>
        </is>
      </c>
      <c r="D1627" s="88" t="n">
        <v>46101</v>
      </c>
      <c r="E1627" t="n">
        <v>1</v>
      </c>
    </row>
    <row r="1628">
      <c r="A1628" t="inlineStr">
        <is>
          <t>BSGSCM</t>
        </is>
      </c>
      <c r="B1628" t="inlineStr">
        <is>
          <t>Full Time</t>
        </is>
      </c>
      <c r="C1628" t="inlineStr">
        <is>
          <t>Not seeking (other reasons)</t>
        </is>
      </c>
      <c r="D1628" s="88" t="n">
        <v>46108</v>
      </c>
      <c r="E1628" t="n">
        <v>1</v>
      </c>
    </row>
    <row r="1629">
      <c r="A1629" t="inlineStr">
        <is>
          <t>BSGSCM</t>
        </is>
      </c>
      <c r="B1629" t="inlineStr">
        <is>
          <t>Full Time</t>
        </is>
      </c>
      <c r="C1629" t="inlineStr">
        <is>
          <t>Not seeking (other reasons)</t>
        </is>
      </c>
      <c r="D1629" s="88" t="n">
        <v>46112</v>
      </c>
      <c r="E1629" t="n">
        <v>1</v>
      </c>
    </row>
    <row r="1630">
      <c r="A1630" t="inlineStr">
        <is>
          <t>BSGSCM</t>
        </is>
      </c>
      <c r="B1630" t="inlineStr">
        <is>
          <t>Full Time</t>
        </is>
      </c>
      <c r="C1630" t="inlineStr">
        <is>
          <t>Not seeking (other reasons)</t>
        </is>
      </c>
      <c r="D1630" s="88" t="n">
        <v>46115</v>
      </c>
      <c r="E1630" t="n">
        <v>1</v>
      </c>
    </row>
    <row r="1631">
      <c r="A1631" t="inlineStr">
        <is>
          <t>BSGSCM</t>
        </is>
      </c>
      <c r="B1631" t="inlineStr">
        <is>
          <t>Full Time</t>
        </is>
      </c>
      <c r="C1631" t="inlineStr">
        <is>
          <t>Not seeking (other reasons)</t>
        </is>
      </c>
      <c r="D1631" s="88" t="n">
        <v>46122</v>
      </c>
      <c r="E1631" t="n">
        <v>1</v>
      </c>
    </row>
    <row r="1632">
      <c r="A1632" t="inlineStr">
        <is>
          <t>BSGSCM</t>
        </is>
      </c>
      <c r="B1632" t="inlineStr">
        <is>
          <t>Full Time</t>
        </is>
      </c>
      <c r="C1632" t="inlineStr">
        <is>
          <t>Not seeking (other reasons)</t>
        </is>
      </c>
      <c r="D1632" s="88" t="n">
        <v>46129</v>
      </c>
      <c r="E1632" t="n">
        <v>1</v>
      </c>
    </row>
    <row r="1633">
      <c r="A1633" t="inlineStr">
        <is>
          <t>BSGSCM</t>
        </is>
      </c>
      <c r="B1633" t="inlineStr">
        <is>
          <t>Full Time</t>
        </is>
      </c>
      <c r="C1633" t="inlineStr">
        <is>
          <t>Not seeking (other reasons)</t>
        </is>
      </c>
      <c r="D1633" s="88" t="n">
        <v>46136</v>
      </c>
      <c r="E1633" t="n">
        <v>1</v>
      </c>
    </row>
    <row r="1634">
      <c r="A1634" t="inlineStr">
        <is>
          <t>BSGSCM</t>
        </is>
      </c>
      <c r="B1634" t="inlineStr">
        <is>
          <t>Full Time</t>
        </is>
      </c>
      <c r="C1634" t="inlineStr">
        <is>
          <t>Not seeking (returning to a previous company)</t>
        </is>
      </c>
      <c r="D1634" s="88" t="n">
        <v>45943</v>
      </c>
      <c r="E1634" t="n">
        <v>1</v>
      </c>
    </row>
    <row r="1635">
      <c r="A1635" t="inlineStr">
        <is>
          <t>BSGSCM</t>
        </is>
      </c>
      <c r="B1635" t="inlineStr">
        <is>
          <t>Full Time</t>
        </is>
      </c>
      <c r="C1635" t="inlineStr">
        <is>
          <t>Not seeking (returning to a previous company)</t>
        </is>
      </c>
      <c r="D1635" s="88" t="n">
        <v>45947</v>
      </c>
      <c r="E1635" t="n">
        <v>1</v>
      </c>
    </row>
    <row r="1636">
      <c r="A1636" t="inlineStr">
        <is>
          <t>BSGSCM</t>
        </is>
      </c>
      <c r="B1636" t="inlineStr">
        <is>
          <t>Full Time</t>
        </is>
      </c>
      <c r="C1636" t="inlineStr">
        <is>
          <t>Not seeking (returning to a previous company)</t>
        </is>
      </c>
      <c r="D1636" s="88" t="n">
        <v>45954</v>
      </c>
      <c r="E1636" t="n">
        <v>1</v>
      </c>
    </row>
    <row r="1637">
      <c r="A1637" t="inlineStr">
        <is>
          <t>BSGSCM</t>
        </is>
      </c>
      <c r="B1637" t="inlineStr">
        <is>
          <t>Full Time</t>
        </is>
      </c>
      <c r="C1637" t="inlineStr">
        <is>
          <t>Not seeking (returning to a previous company)</t>
        </is>
      </c>
      <c r="D1637" s="88" t="n">
        <v>45961</v>
      </c>
      <c r="E1637" t="n">
        <v>1</v>
      </c>
    </row>
    <row r="1638">
      <c r="A1638" t="inlineStr">
        <is>
          <t>BSGSCM</t>
        </is>
      </c>
      <c r="B1638" t="inlineStr">
        <is>
          <t>Full Time</t>
        </is>
      </c>
      <c r="C1638" t="inlineStr">
        <is>
          <t>Not seeking (returning to a previous company)</t>
        </is>
      </c>
      <c r="D1638" s="88" t="n">
        <v>45968</v>
      </c>
      <c r="E1638" t="n">
        <v>1</v>
      </c>
    </row>
    <row r="1639">
      <c r="A1639" t="inlineStr">
        <is>
          <t>BSGSCM</t>
        </is>
      </c>
      <c r="B1639" t="inlineStr">
        <is>
          <t>Full Time</t>
        </is>
      </c>
      <c r="C1639" t="inlineStr">
        <is>
          <t>Not seeking (returning to a previous company)</t>
        </is>
      </c>
      <c r="D1639" s="88" t="n">
        <v>45975</v>
      </c>
      <c r="E1639" t="n">
        <v>1</v>
      </c>
    </row>
    <row r="1640">
      <c r="A1640" t="inlineStr">
        <is>
          <t>BSGSCM</t>
        </is>
      </c>
      <c r="B1640" t="inlineStr">
        <is>
          <t>Full Time</t>
        </is>
      </c>
      <c r="C1640" t="inlineStr">
        <is>
          <t>Not seeking (returning to a previous company)</t>
        </is>
      </c>
      <c r="D1640" s="88" t="n">
        <v>45982</v>
      </c>
      <c r="E1640" t="n">
        <v>1</v>
      </c>
    </row>
    <row r="1641">
      <c r="A1641" t="inlineStr">
        <is>
          <t>BSGSCM</t>
        </is>
      </c>
      <c r="B1641" t="inlineStr">
        <is>
          <t>Full Time</t>
        </is>
      </c>
      <c r="C1641" t="inlineStr">
        <is>
          <t>Not seeking (returning to a previous company)</t>
        </is>
      </c>
      <c r="D1641" s="88" t="n">
        <v>45989</v>
      </c>
      <c r="E1641" t="n">
        <v>1</v>
      </c>
    </row>
    <row r="1642">
      <c r="A1642" t="inlineStr">
        <is>
          <t>BSGSCM</t>
        </is>
      </c>
      <c r="B1642" t="inlineStr">
        <is>
          <t>Full Time</t>
        </is>
      </c>
      <c r="C1642" t="inlineStr">
        <is>
          <t>Not seeking (returning to a previous company)</t>
        </is>
      </c>
      <c r="D1642" s="88" t="n">
        <v>45996</v>
      </c>
      <c r="E1642" t="n">
        <v>1</v>
      </c>
    </row>
    <row r="1643">
      <c r="A1643" t="inlineStr">
        <is>
          <t>BSGSCM</t>
        </is>
      </c>
      <c r="B1643" t="inlineStr">
        <is>
          <t>Full Time</t>
        </is>
      </c>
      <c r="C1643" t="inlineStr">
        <is>
          <t>Not seeking (returning to a previous company)</t>
        </is>
      </c>
      <c r="D1643" s="88" t="n">
        <v>46003</v>
      </c>
      <c r="E1643" t="n">
        <v>1</v>
      </c>
    </row>
    <row r="1644">
      <c r="A1644" t="inlineStr">
        <is>
          <t>BSGSCM</t>
        </is>
      </c>
      <c r="B1644" t="inlineStr">
        <is>
          <t>Full Time</t>
        </is>
      </c>
      <c r="C1644" t="inlineStr">
        <is>
          <t>Not seeking (returning to a previous company)</t>
        </is>
      </c>
      <c r="D1644" s="88" t="n">
        <v>46010</v>
      </c>
      <c r="E1644" t="n">
        <v>1</v>
      </c>
    </row>
    <row r="1645">
      <c r="A1645" t="inlineStr">
        <is>
          <t>BSGSCM</t>
        </is>
      </c>
      <c r="B1645" t="inlineStr">
        <is>
          <t>Full Time</t>
        </is>
      </c>
      <c r="C1645" t="inlineStr">
        <is>
          <t>Not seeking (returning to a previous company)</t>
        </is>
      </c>
      <c r="D1645" s="88" t="n">
        <v>46017</v>
      </c>
      <c r="E1645" t="n">
        <v>1</v>
      </c>
    </row>
    <row r="1646">
      <c r="A1646" t="inlineStr">
        <is>
          <t>BSGSCM</t>
        </is>
      </c>
      <c r="B1646" t="inlineStr">
        <is>
          <t>Full Time</t>
        </is>
      </c>
      <c r="C1646" t="inlineStr">
        <is>
          <t>Not seeking (returning to a previous company)</t>
        </is>
      </c>
      <c r="D1646" s="88" t="n">
        <v>46024</v>
      </c>
      <c r="E1646" t="n">
        <v>1</v>
      </c>
    </row>
    <row r="1647">
      <c r="A1647" t="inlineStr">
        <is>
          <t>BSGSCM</t>
        </is>
      </c>
      <c r="B1647" t="inlineStr">
        <is>
          <t>Full Time</t>
        </is>
      </c>
      <c r="C1647" t="inlineStr">
        <is>
          <t>Not seeking (returning to a previous company)</t>
        </is>
      </c>
      <c r="D1647" s="88" t="n">
        <v>46031</v>
      </c>
      <c r="E1647" t="n">
        <v>1</v>
      </c>
    </row>
    <row r="1648">
      <c r="A1648" t="inlineStr">
        <is>
          <t>BSGSCM</t>
        </is>
      </c>
      <c r="B1648" t="inlineStr">
        <is>
          <t>Full Time</t>
        </is>
      </c>
      <c r="C1648" t="inlineStr">
        <is>
          <t>Not seeking (returning to a previous company)</t>
        </is>
      </c>
      <c r="D1648" s="88" t="n">
        <v>46038</v>
      </c>
      <c r="E1648" t="n">
        <v>1</v>
      </c>
    </row>
    <row r="1649">
      <c r="A1649" t="inlineStr">
        <is>
          <t>BSGSCM</t>
        </is>
      </c>
      <c r="B1649" t="inlineStr">
        <is>
          <t>Full Time</t>
        </is>
      </c>
      <c r="C1649" t="inlineStr">
        <is>
          <t>Not seeking (returning to a previous company)</t>
        </is>
      </c>
      <c r="D1649" s="88" t="n">
        <v>46045</v>
      </c>
      <c r="E1649" t="n">
        <v>1</v>
      </c>
    </row>
    <row r="1650">
      <c r="A1650" t="inlineStr">
        <is>
          <t>BSGSCM</t>
        </is>
      </c>
      <c r="B1650" t="inlineStr">
        <is>
          <t>Full Time</t>
        </is>
      </c>
      <c r="C1650" t="inlineStr">
        <is>
          <t>Not seeking (returning to a previous company)</t>
        </is>
      </c>
      <c r="D1650" s="88" t="n">
        <v>46052</v>
      </c>
      <c r="E1650" t="n">
        <v>1</v>
      </c>
    </row>
    <row r="1651">
      <c r="A1651" t="inlineStr">
        <is>
          <t>BSGSCM</t>
        </is>
      </c>
      <c r="B1651" t="inlineStr">
        <is>
          <t>Full Time</t>
        </is>
      </c>
      <c r="C1651" t="inlineStr">
        <is>
          <t>Not seeking (returning to a previous company)</t>
        </is>
      </c>
      <c r="D1651" s="88" t="n">
        <v>46053</v>
      </c>
      <c r="E1651" t="n">
        <v>1</v>
      </c>
    </row>
    <row r="1652">
      <c r="A1652" t="inlineStr">
        <is>
          <t>BSGSCM</t>
        </is>
      </c>
      <c r="B1652" t="inlineStr">
        <is>
          <t>Full Time</t>
        </is>
      </c>
      <c r="C1652" t="inlineStr">
        <is>
          <t>Not seeking (returning to a previous company)</t>
        </is>
      </c>
      <c r="D1652" s="88" t="n">
        <v>46059</v>
      </c>
      <c r="E1652" t="n">
        <v>1</v>
      </c>
    </row>
    <row r="1653">
      <c r="A1653" t="inlineStr">
        <is>
          <t>BSGSCM</t>
        </is>
      </c>
      <c r="B1653" t="inlineStr">
        <is>
          <t>Full Time</t>
        </is>
      </c>
      <c r="C1653" t="inlineStr">
        <is>
          <t>Not seeking (returning to a previous company)</t>
        </is>
      </c>
      <c r="D1653" s="88" t="n">
        <v>46066</v>
      </c>
      <c r="E1653" t="n">
        <v>1</v>
      </c>
    </row>
    <row r="1654">
      <c r="A1654" t="inlineStr">
        <is>
          <t>BSGSCM</t>
        </is>
      </c>
      <c r="B1654" t="inlineStr">
        <is>
          <t>Full Time</t>
        </is>
      </c>
      <c r="C1654" t="inlineStr">
        <is>
          <t>Not seeking (returning to a previous company)</t>
        </is>
      </c>
      <c r="D1654" s="88" t="n">
        <v>46073</v>
      </c>
      <c r="E1654" t="n">
        <v>1</v>
      </c>
    </row>
    <row r="1655">
      <c r="A1655" t="inlineStr">
        <is>
          <t>BSGSCM</t>
        </is>
      </c>
      <c r="B1655" t="inlineStr">
        <is>
          <t>Full Time</t>
        </is>
      </c>
      <c r="C1655" t="inlineStr">
        <is>
          <t>Not seeking (returning to a previous company)</t>
        </is>
      </c>
      <c r="D1655" s="88" t="n">
        <v>46080</v>
      </c>
      <c r="E1655" t="n">
        <v>1</v>
      </c>
    </row>
    <row r="1656">
      <c r="A1656" t="inlineStr">
        <is>
          <t>BSGSCM</t>
        </is>
      </c>
      <c r="B1656" t="inlineStr">
        <is>
          <t>Full Time</t>
        </is>
      </c>
      <c r="C1656" t="inlineStr">
        <is>
          <t>Not seeking (returning to a previous company)</t>
        </is>
      </c>
      <c r="D1656" s="88" t="n">
        <v>46081</v>
      </c>
      <c r="E1656" t="n">
        <v>1</v>
      </c>
    </row>
    <row r="1657">
      <c r="A1657" t="inlineStr">
        <is>
          <t>BSGSCM</t>
        </is>
      </c>
      <c r="B1657" t="inlineStr">
        <is>
          <t>Full Time</t>
        </is>
      </c>
      <c r="C1657" t="inlineStr">
        <is>
          <t>Not seeking (returning to a previous company)</t>
        </is>
      </c>
      <c r="D1657" s="88" t="n">
        <v>46094</v>
      </c>
      <c r="E1657" t="n">
        <v>1</v>
      </c>
    </row>
    <row r="1658">
      <c r="A1658" t="inlineStr">
        <is>
          <t>BSGSCM</t>
        </is>
      </c>
      <c r="B1658" t="inlineStr">
        <is>
          <t>Full Time</t>
        </is>
      </c>
      <c r="C1658" t="inlineStr">
        <is>
          <t>Not seeking (returning to a previous company)</t>
        </is>
      </c>
      <c r="D1658" s="88" t="n">
        <v>46101</v>
      </c>
      <c r="E1658" t="n">
        <v>1</v>
      </c>
    </row>
    <row r="1659">
      <c r="A1659" t="inlineStr">
        <is>
          <t>BSGSCM</t>
        </is>
      </c>
      <c r="B1659" t="inlineStr">
        <is>
          <t>Full Time</t>
        </is>
      </c>
      <c r="C1659" t="inlineStr">
        <is>
          <t>Not seeking (returning to a previous company)</t>
        </is>
      </c>
      <c r="D1659" s="88" t="n">
        <v>46108</v>
      </c>
      <c r="E1659" t="n">
        <v>1</v>
      </c>
    </row>
    <row r="1660">
      <c r="A1660" t="inlineStr">
        <is>
          <t>BSGSCM</t>
        </is>
      </c>
      <c r="B1660" t="inlineStr">
        <is>
          <t>Full Time</t>
        </is>
      </c>
      <c r="C1660" t="inlineStr">
        <is>
          <t>Not seeking (returning to a previous company)</t>
        </is>
      </c>
      <c r="D1660" s="88" t="n">
        <v>46112</v>
      </c>
      <c r="E1660" t="n">
        <v>1</v>
      </c>
    </row>
    <row r="1661">
      <c r="A1661" t="inlineStr">
        <is>
          <t>BSGSCM</t>
        </is>
      </c>
      <c r="B1661" t="inlineStr">
        <is>
          <t>Full Time</t>
        </is>
      </c>
      <c r="C1661" t="inlineStr">
        <is>
          <t>Not seeking (returning to a previous company)</t>
        </is>
      </c>
      <c r="D1661" s="88" t="n">
        <v>46115</v>
      </c>
      <c r="E1661" t="n">
        <v>1</v>
      </c>
    </row>
    <row r="1662">
      <c r="A1662" t="inlineStr">
        <is>
          <t>BSGSCM</t>
        </is>
      </c>
      <c r="B1662" t="inlineStr">
        <is>
          <t>Full Time</t>
        </is>
      </c>
      <c r="C1662" t="inlineStr">
        <is>
          <t>Not seeking (returning to a previous company)</t>
        </is>
      </c>
      <c r="D1662" s="88" t="n">
        <v>46122</v>
      </c>
      <c r="E1662" t="n">
        <v>2</v>
      </c>
    </row>
    <row r="1663">
      <c r="A1663" t="inlineStr">
        <is>
          <t>BSGSCM</t>
        </is>
      </c>
      <c r="B1663" t="inlineStr">
        <is>
          <t>Full Time</t>
        </is>
      </c>
      <c r="C1663" t="inlineStr">
        <is>
          <t>Not seeking (returning to a previous company)</t>
        </is>
      </c>
      <c r="D1663" s="88" t="n">
        <v>46129</v>
      </c>
      <c r="E1663" t="n">
        <v>2</v>
      </c>
    </row>
    <row r="1664">
      <c r="A1664" t="inlineStr">
        <is>
          <t>BSGSCM</t>
        </is>
      </c>
      <c r="B1664" t="inlineStr">
        <is>
          <t>Full Time</t>
        </is>
      </c>
      <c r="C1664" t="inlineStr">
        <is>
          <t>Not seeking (returning to a previous company)</t>
        </is>
      </c>
      <c r="D1664" s="88" t="n">
        <v>46136</v>
      </c>
      <c r="E1664" t="n">
        <v>2</v>
      </c>
    </row>
    <row r="1665">
      <c r="A1665" t="inlineStr">
        <is>
          <t>BSGSCM</t>
        </is>
      </c>
      <c r="B1665" t="inlineStr">
        <is>
          <t>Full Time</t>
        </is>
      </c>
      <c r="C1665" t="inlineStr">
        <is>
          <t>Not seeking (starting a new business as owner)</t>
        </is>
      </c>
      <c r="D1665" s="88" t="n">
        <v>45943</v>
      </c>
      <c r="E1665" t="n">
        <v>3</v>
      </c>
    </row>
    <row r="1666">
      <c r="A1666" t="inlineStr">
        <is>
          <t>BSGSCM</t>
        </is>
      </c>
      <c r="B1666" t="inlineStr">
        <is>
          <t>Full Time</t>
        </is>
      </c>
      <c r="C1666" t="inlineStr">
        <is>
          <t>Not seeking (starting a new business as owner)</t>
        </is>
      </c>
      <c r="D1666" s="88" t="n">
        <v>45947</v>
      </c>
      <c r="E1666" t="n">
        <v>4</v>
      </c>
    </row>
    <row r="1667">
      <c r="A1667" t="inlineStr">
        <is>
          <t>BSGSCM</t>
        </is>
      </c>
      <c r="B1667" t="inlineStr">
        <is>
          <t>Full Time</t>
        </is>
      </c>
      <c r="C1667" t="inlineStr">
        <is>
          <t>Not seeking (starting a new business as owner)</t>
        </is>
      </c>
      <c r="D1667" s="88" t="n">
        <v>45954</v>
      </c>
      <c r="E1667" t="n">
        <v>5</v>
      </c>
    </row>
    <row r="1668">
      <c r="A1668" t="inlineStr">
        <is>
          <t>BSGSCM</t>
        </is>
      </c>
      <c r="B1668" t="inlineStr">
        <is>
          <t>Full Time</t>
        </is>
      </c>
      <c r="C1668" t="inlineStr">
        <is>
          <t>Not seeking (starting a new business as owner)</t>
        </is>
      </c>
      <c r="D1668" s="88" t="n">
        <v>45961</v>
      </c>
      <c r="E1668" t="n">
        <v>5</v>
      </c>
    </row>
    <row r="1669">
      <c r="A1669" t="inlineStr">
        <is>
          <t>BSGSCM</t>
        </is>
      </c>
      <c r="B1669" t="inlineStr">
        <is>
          <t>Full Time</t>
        </is>
      </c>
      <c r="C1669" t="inlineStr">
        <is>
          <t>Not seeking (starting a new business as owner)</t>
        </is>
      </c>
      <c r="D1669" s="88" t="n">
        <v>45968</v>
      </c>
      <c r="E1669" t="n">
        <v>5</v>
      </c>
    </row>
    <row r="1670">
      <c r="A1670" t="inlineStr">
        <is>
          <t>BSGSCM</t>
        </is>
      </c>
      <c r="B1670" t="inlineStr">
        <is>
          <t>Full Time</t>
        </is>
      </c>
      <c r="C1670" t="inlineStr">
        <is>
          <t>Not seeking (starting a new business as owner)</t>
        </is>
      </c>
      <c r="D1670" s="88" t="n">
        <v>45975</v>
      </c>
      <c r="E1670" t="n">
        <v>6</v>
      </c>
    </row>
    <row r="1671">
      <c r="A1671" t="inlineStr">
        <is>
          <t>BSGSCM</t>
        </is>
      </c>
      <c r="B1671" t="inlineStr">
        <is>
          <t>Full Time</t>
        </is>
      </c>
      <c r="C1671" t="inlineStr">
        <is>
          <t>Not seeking (starting a new business as owner)</t>
        </is>
      </c>
      <c r="D1671" s="88" t="n">
        <v>45982</v>
      </c>
      <c r="E1671" t="n">
        <v>6</v>
      </c>
    </row>
    <row r="1672">
      <c r="A1672" t="inlineStr">
        <is>
          <t>BSGSCM</t>
        </is>
      </c>
      <c r="B1672" t="inlineStr">
        <is>
          <t>Full Time</t>
        </is>
      </c>
      <c r="C1672" t="inlineStr">
        <is>
          <t>Not seeking (starting a new business as owner)</t>
        </is>
      </c>
      <c r="D1672" s="88" t="n">
        <v>45989</v>
      </c>
      <c r="E1672" t="n">
        <v>6</v>
      </c>
    </row>
    <row r="1673">
      <c r="A1673" t="inlineStr">
        <is>
          <t>BSGSCM</t>
        </is>
      </c>
      <c r="B1673" t="inlineStr">
        <is>
          <t>Full Time</t>
        </is>
      </c>
      <c r="C1673" t="inlineStr">
        <is>
          <t>Not seeking (starting a new business as owner)</t>
        </is>
      </c>
      <c r="D1673" s="88" t="n">
        <v>45996</v>
      </c>
      <c r="E1673" t="n">
        <v>6</v>
      </c>
    </row>
    <row r="1674">
      <c r="A1674" t="inlineStr">
        <is>
          <t>BSGSCM</t>
        </is>
      </c>
      <c r="B1674" t="inlineStr">
        <is>
          <t>Full Time</t>
        </is>
      </c>
      <c r="C1674" t="inlineStr">
        <is>
          <t>Not seeking (starting a new business as owner)</t>
        </is>
      </c>
      <c r="D1674" s="88" t="n">
        <v>46003</v>
      </c>
      <c r="E1674" t="n">
        <v>6</v>
      </c>
    </row>
    <row r="1675">
      <c r="A1675" t="inlineStr">
        <is>
          <t>BSGSCM</t>
        </is>
      </c>
      <c r="B1675" t="inlineStr">
        <is>
          <t>Full Time</t>
        </is>
      </c>
      <c r="C1675" t="inlineStr">
        <is>
          <t>Not seeking (starting a new business as owner)</t>
        </is>
      </c>
      <c r="D1675" s="88" t="n">
        <v>46010</v>
      </c>
      <c r="E1675" t="n">
        <v>6</v>
      </c>
    </row>
    <row r="1676">
      <c r="A1676" t="inlineStr">
        <is>
          <t>BSGSCM</t>
        </is>
      </c>
      <c r="B1676" t="inlineStr">
        <is>
          <t>Full Time</t>
        </is>
      </c>
      <c r="C1676" t="inlineStr">
        <is>
          <t>Not seeking (starting a new business as owner)</t>
        </is>
      </c>
      <c r="D1676" s="88" t="n">
        <v>46017</v>
      </c>
      <c r="E1676" t="n">
        <v>6</v>
      </c>
    </row>
    <row r="1677">
      <c r="A1677" t="inlineStr">
        <is>
          <t>BSGSCM</t>
        </is>
      </c>
      <c r="B1677" t="inlineStr">
        <is>
          <t>Full Time</t>
        </is>
      </c>
      <c r="C1677" t="inlineStr">
        <is>
          <t>Not seeking (starting a new business as owner)</t>
        </is>
      </c>
      <c r="D1677" s="88" t="n">
        <v>46024</v>
      </c>
      <c r="E1677" t="n">
        <v>6</v>
      </c>
    </row>
    <row r="1678">
      <c r="A1678" t="inlineStr">
        <is>
          <t>BSGSCM</t>
        </is>
      </c>
      <c r="B1678" t="inlineStr">
        <is>
          <t>Full Time</t>
        </is>
      </c>
      <c r="C1678" t="inlineStr">
        <is>
          <t>Not seeking (starting a new business as owner)</t>
        </is>
      </c>
      <c r="D1678" s="88" t="n">
        <v>46031</v>
      </c>
      <c r="E1678" t="n">
        <v>6</v>
      </c>
    </row>
    <row r="1679">
      <c r="A1679" t="inlineStr">
        <is>
          <t>BSGSCM</t>
        </is>
      </c>
      <c r="B1679" t="inlineStr">
        <is>
          <t>Full Time</t>
        </is>
      </c>
      <c r="C1679" t="inlineStr">
        <is>
          <t>Not seeking (starting a new business as owner)</t>
        </is>
      </c>
      <c r="D1679" s="88" t="n">
        <v>46038</v>
      </c>
      <c r="E1679" t="n">
        <v>5</v>
      </c>
    </row>
    <row r="1680">
      <c r="A1680" t="inlineStr">
        <is>
          <t>BSGSCM</t>
        </is>
      </c>
      <c r="B1680" t="inlineStr">
        <is>
          <t>Full Time</t>
        </is>
      </c>
      <c r="C1680" t="inlineStr">
        <is>
          <t>Not seeking (starting a new business as owner)</t>
        </is>
      </c>
      <c r="D1680" s="88" t="n">
        <v>46045</v>
      </c>
      <c r="E1680" t="n">
        <v>5</v>
      </c>
    </row>
    <row r="1681">
      <c r="A1681" t="inlineStr">
        <is>
          <t>BSGSCM</t>
        </is>
      </c>
      <c r="B1681" t="inlineStr">
        <is>
          <t>Full Time</t>
        </is>
      </c>
      <c r="C1681" t="inlineStr">
        <is>
          <t>Not seeking (starting a new business as owner)</t>
        </is>
      </c>
      <c r="D1681" s="88" t="n">
        <v>46052</v>
      </c>
      <c r="E1681" t="n">
        <v>5</v>
      </c>
    </row>
    <row r="1682">
      <c r="A1682" t="inlineStr">
        <is>
          <t>BSGSCM</t>
        </is>
      </c>
      <c r="B1682" t="inlineStr">
        <is>
          <t>Full Time</t>
        </is>
      </c>
      <c r="C1682" t="inlineStr">
        <is>
          <t>Not seeking (starting a new business as owner)</t>
        </is>
      </c>
      <c r="D1682" s="88" t="n">
        <v>46053</v>
      </c>
      <c r="E1682" t="n">
        <v>5</v>
      </c>
    </row>
    <row r="1683">
      <c r="A1683" t="inlineStr">
        <is>
          <t>BSGSCM</t>
        </is>
      </c>
      <c r="B1683" t="inlineStr">
        <is>
          <t>Full Time</t>
        </is>
      </c>
      <c r="C1683" t="inlineStr">
        <is>
          <t>Not seeking (starting a new business as owner)</t>
        </is>
      </c>
      <c r="D1683" s="88" t="n">
        <v>46059</v>
      </c>
      <c r="E1683" t="n">
        <v>5</v>
      </c>
    </row>
    <row r="1684">
      <c r="A1684" t="inlineStr">
        <is>
          <t>BSGSCM</t>
        </is>
      </c>
      <c r="B1684" t="inlineStr">
        <is>
          <t>Full Time</t>
        </is>
      </c>
      <c r="C1684" t="inlineStr">
        <is>
          <t>Not seeking (starting a new business as owner)</t>
        </is>
      </c>
      <c r="D1684" s="88" t="n">
        <v>46066</v>
      </c>
      <c r="E1684" t="n">
        <v>6</v>
      </c>
    </row>
    <row r="1685">
      <c r="A1685" t="inlineStr">
        <is>
          <t>BSGSCM</t>
        </is>
      </c>
      <c r="B1685" t="inlineStr">
        <is>
          <t>Full Time</t>
        </is>
      </c>
      <c r="C1685" t="inlineStr">
        <is>
          <t>Not seeking (starting a new business as owner)</t>
        </is>
      </c>
      <c r="D1685" s="88" t="n">
        <v>46073</v>
      </c>
      <c r="E1685" t="n">
        <v>6</v>
      </c>
    </row>
    <row r="1686">
      <c r="A1686" t="inlineStr">
        <is>
          <t>BSGSCM</t>
        </is>
      </c>
      <c r="B1686" t="inlineStr">
        <is>
          <t>Full Time</t>
        </is>
      </c>
      <c r="C1686" t="inlineStr">
        <is>
          <t>Not seeking (starting a new business as owner)</t>
        </is>
      </c>
      <c r="D1686" s="88" t="n">
        <v>46080</v>
      </c>
      <c r="E1686" t="n">
        <v>7</v>
      </c>
    </row>
    <row r="1687">
      <c r="A1687" t="inlineStr">
        <is>
          <t>BSGSCM</t>
        </is>
      </c>
      <c r="B1687" t="inlineStr">
        <is>
          <t>Full Time</t>
        </is>
      </c>
      <c r="C1687" t="inlineStr">
        <is>
          <t>Not seeking (starting a new business as owner)</t>
        </is>
      </c>
      <c r="D1687" s="88" t="n">
        <v>46081</v>
      </c>
      <c r="E1687" t="n">
        <v>7</v>
      </c>
    </row>
    <row r="1688">
      <c r="A1688" t="inlineStr">
        <is>
          <t>BSGSCM</t>
        </is>
      </c>
      <c r="B1688" t="inlineStr">
        <is>
          <t>Full Time</t>
        </is>
      </c>
      <c r="C1688" t="inlineStr">
        <is>
          <t>Not seeking (starting a new business as owner)</t>
        </is>
      </c>
      <c r="D1688" s="88" t="n">
        <v>46094</v>
      </c>
      <c r="E1688" t="n">
        <v>7</v>
      </c>
    </row>
    <row r="1689">
      <c r="A1689" t="inlineStr">
        <is>
          <t>BSGSCM</t>
        </is>
      </c>
      <c r="B1689" t="inlineStr">
        <is>
          <t>Full Time</t>
        </is>
      </c>
      <c r="C1689" t="inlineStr">
        <is>
          <t>Not seeking (starting a new business as owner)</t>
        </is>
      </c>
      <c r="D1689" s="88" t="n">
        <v>46101</v>
      </c>
      <c r="E1689" t="n">
        <v>7</v>
      </c>
    </row>
    <row r="1690">
      <c r="A1690" t="inlineStr">
        <is>
          <t>BSGSCM</t>
        </is>
      </c>
      <c r="B1690" t="inlineStr">
        <is>
          <t>Full Time</t>
        </is>
      </c>
      <c r="C1690" t="inlineStr">
        <is>
          <t>Not seeking (starting a new business as owner)</t>
        </is>
      </c>
      <c r="D1690" s="88" t="n">
        <v>46108</v>
      </c>
      <c r="E1690" t="n">
        <v>7</v>
      </c>
    </row>
    <row r="1691">
      <c r="A1691" t="inlineStr">
        <is>
          <t>BSGSCM</t>
        </is>
      </c>
      <c r="B1691" t="inlineStr">
        <is>
          <t>Full Time</t>
        </is>
      </c>
      <c r="C1691" t="inlineStr">
        <is>
          <t>Not seeking (starting a new business as owner)</t>
        </is>
      </c>
      <c r="D1691" s="88" t="n">
        <v>46112</v>
      </c>
      <c r="E1691" t="n">
        <v>7</v>
      </c>
    </row>
    <row r="1692">
      <c r="A1692" t="inlineStr">
        <is>
          <t>BSGSCM</t>
        </is>
      </c>
      <c r="B1692" t="inlineStr">
        <is>
          <t>Full Time</t>
        </is>
      </c>
      <c r="C1692" t="inlineStr">
        <is>
          <t>Not seeking (starting a new business as owner)</t>
        </is>
      </c>
      <c r="D1692" s="88" t="n">
        <v>46115</v>
      </c>
      <c r="E1692" t="n">
        <v>8</v>
      </c>
    </row>
    <row r="1693">
      <c r="A1693" t="inlineStr">
        <is>
          <t>BSGSCM</t>
        </is>
      </c>
      <c r="B1693" t="inlineStr">
        <is>
          <t>Full Time</t>
        </is>
      </c>
      <c r="C1693" t="inlineStr">
        <is>
          <t>Not seeking (starting a new business as owner)</t>
        </is>
      </c>
      <c r="D1693" s="88" t="n">
        <v>46122</v>
      </c>
      <c r="E1693" t="n">
        <v>8</v>
      </c>
    </row>
    <row r="1694">
      <c r="A1694" t="inlineStr">
        <is>
          <t>BSGSCM</t>
        </is>
      </c>
      <c r="B1694" t="inlineStr">
        <is>
          <t>Full Time</t>
        </is>
      </c>
      <c r="C1694" t="inlineStr">
        <is>
          <t>Not seeking (starting a new business as owner)</t>
        </is>
      </c>
      <c r="D1694" s="88" t="n">
        <v>46129</v>
      </c>
      <c r="E1694" t="n">
        <v>8</v>
      </c>
    </row>
    <row r="1695">
      <c r="A1695" t="inlineStr">
        <is>
          <t>BSGSCM</t>
        </is>
      </c>
      <c r="B1695" t="inlineStr">
        <is>
          <t>Full Time</t>
        </is>
      </c>
      <c r="C1695" t="inlineStr">
        <is>
          <t>Not seeking (starting a new business as owner)</t>
        </is>
      </c>
      <c r="D1695" s="88" t="n">
        <v>46136</v>
      </c>
      <c r="E1695" t="n">
        <v>8</v>
      </c>
    </row>
    <row r="1696">
      <c r="A1696" t="inlineStr">
        <is>
          <t>BSGSCM</t>
        </is>
      </c>
      <c r="B1696" t="inlineStr">
        <is>
          <t>Full Time</t>
        </is>
      </c>
      <c r="C1696" t="inlineStr">
        <is>
          <t>Not seeking (postponing job search for a specific reason)</t>
        </is>
      </c>
      <c r="D1696" s="88" t="n">
        <v>45947</v>
      </c>
      <c r="E1696" t="n">
        <v>1</v>
      </c>
    </row>
    <row r="1697">
      <c r="A1697" t="inlineStr">
        <is>
          <t>BSGSCM</t>
        </is>
      </c>
      <c r="B1697" t="inlineStr">
        <is>
          <t>Full Time</t>
        </is>
      </c>
      <c r="C1697" t="inlineStr">
        <is>
          <t>Not seeking (postponing job search for a specific reason)</t>
        </is>
      </c>
      <c r="D1697" s="88" t="n">
        <v>45954</v>
      </c>
      <c r="E1697" t="n">
        <v>1</v>
      </c>
    </row>
    <row r="1698">
      <c r="A1698" t="inlineStr">
        <is>
          <t>BSGSCM</t>
        </is>
      </c>
      <c r="B1698" t="inlineStr">
        <is>
          <t>Full Time</t>
        </is>
      </c>
      <c r="C1698" t="inlineStr">
        <is>
          <t>Not seeking (postponing job search for a specific reason)</t>
        </is>
      </c>
      <c r="D1698" s="88" t="n">
        <v>45961</v>
      </c>
      <c r="E1698" t="n">
        <v>1</v>
      </c>
    </row>
    <row r="1699">
      <c r="A1699" t="inlineStr">
        <is>
          <t>BSGSCM</t>
        </is>
      </c>
      <c r="B1699" t="inlineStr">
        <is>
          <t>Full Time</t>
        </is>
      </c>
      <c r="C1699" t="inlineStr">
        <is>
          <t>Not seeking (postponing job search for a specific reason)</t>
        </is>
      </c>
      <c r="D1699" s="88" t="n">
        <v>45968</v>
      </c>
      <c r="E1699" t="n">
        <v>1</v>
      </c>
    </row>
    <row r="1700">
      <c r="A1700" t="inlineStr">
        <is>
          <t>BSGSCM</t>
        </is>
      </c>
      <c r="B1700" t="inlineStr">
        <is>
          <t>Full Time</t>
        </is>
      </c>
      <c r="C1700" t="inlineStr">
        <is>
          <t>Not seeking (postponing job search for a specific reason)</t>
        </is>
      </c>
      <c r="D1700" s="88" t="n">
        <v>45975</v>
      </c>
      <c r="E1700" t="n">
        <v>1</v>
      </c>
    </row>
    <row r="1701">
      <c r="A1701" t="inlineStr">
        <is>
          <t>BSGSCM</t>
        </is>
      </c>
      <c r="B1701" t="inlineStr">
        <is>
          <t>Full Time</t>
        </is>
      </c>
      <c r="C1701" t="inlineStr">
        <is>
          <t>Not seeking (postponing job search for a specific reason)</t>
        </is>
      </c>
      <c r="D1701" s="88" t="n">
        <v>45982</v>
      </c>
      <c r="E1701" t="n">
        <v>1</v>
      </c>
    </row>
    <row r="1702">
      <c r="A1702" t="inlineStr">
        <is>
          <t>BSGSCM</t>
        </is>
      </c>
      <c r="B1702" t="inlineStr">
        <is>
          <t>Full Time</t>
        </is>
      </c>
      <c r="C1702" t="inlineStr">
        <is>
          <t>Not seeking (postponing job search for a specific reason)</t>
        </is>
      </c>
      <c r="D1702" s="88" t="n">
        <v>45989</v>
      </c>
      <c r="E1702" t="n">
        <v>1</v>
      </c>
    </row>
    <row r="1703">
      <c r="A1703" t="inlineStr">
        <is>
          <t>BSGSCM</t>
        </is>
      </c>
      <c r="B1703" t="inlineStr">
        <is>
          <t>Full Time</t>
        </is>
      </c>
      <c r="C1703" t="inlineStr">
        <is>
          <t>Not seeking (postponing job search for a specific reason)</t>
        </is>
      </c>
      <c r="D1703" s="88" t="n">
        <v>45996</v>
      </c>
      <c r="E1703" t="n">
        <v>1</v>
      </c>
    </row>
    <row r="1704">
      <c r="A1704" t="inlineStr">
        <is>
          <t>BSGSCM</t>
        </is>
      </c>
      <c r="B1704" t="inlineStr">
        <is>
          <t>Full Time</t>
        </is>
      </c>
      <c r="C1704" t="inlineStr">
        <is>
          <t>Not seeking (postponing job search for a specific reason)</t>
        </is>
      </c>
      <c r="D1704" s="88" t="n">
        <v>46003</v>
      </c>
      <c r="E1704" t="n">
        <v>1</v>
      </c>
    </row>
    <row r="1705">
      <c r="A1705" t="inlineStr">
        <is>
          <t>BSGSCM</t>
        </is>
      </c>
      <c r="B1705" t="inlineStr">
        <is>
          <t>Full Time</t>
        </is>
      </c>
      <c r="C1705" t="inlineStr">
        <is>
          <t>Not seeking (postponing job search for a specific reason)</t>
        </is>
      </c>
      <c r="D1705" s="88" t="n">
        <v>46010</v>
      </c>
      <c r="E1705" t="n">
        <v>1</v>
      </c>
    </row>
    <row r="1706">
      <c r="A1706" t="inlineStr">
        <is>
          <t>BSGSCM</t>
        </is>
      </c>
      <c r="B1706" t="inlineStr">
        <is>
          <t>Full Time</t>
        </is>
      </c>
      <c r="C1706" t="inlineStr">
        <is>
          <t>Not seeking (postponing job search for a specific reason)</t>
        </is>
      </c>
      <c r="D1706" s="88" t="n">
        <v>46017</v>
      </c>
      <c r="E1706" t="n">
        <v>1</v>
      </c>
    </row>
    <row r="1707">
      <c r="A1707" t="inlineStr">
        <is>
          <t>BSGSCM</t>
        </is>
      </c>
      <c r="B1707" t="inlineStr">
        <is>
          <t>Full Time</t>
        </is>
      </c>
      <c r="C1707" t="inlineStr">
        <is>
          <t>Not seeking (postponing job search for a specific reason)</t>
        </is>
      </c>
      <c r="D1707" s="88" t="n">
        <v>46024</v>
      </c>
      <c r="E1707" t="n">
        <v>1</v>
      </c>
    </row>
    <row r="1708">
      <c r="A1708" t="inlineStr">
        <is>
          <t>BSGSCM</t>
        </is>
      </c>
      <c r="B1708" t="inlineStr">
        <is>
          <t>Full Time</t>
        </is>
      </c>
      <c r="C1708" t="inlineStr">
        <is>
          <t>Not seeking (postponing job search for a specific reason)</t>
        </is>
      </c>
      <c r="D1708" s="88" t="n">
        <v>46031</v>
      </c>
      <c r="E1708" t="n">
        <v>1</v>
      </c>
    </row>
    <row r="1709">
      <c r="A1709" t="inlineStr">
        <is>
          <t>BSGSCM</t>
        </is>
      </c>
      <c r="B1709" t="inlineStr">
        <is>
          <t>Full Time</t>
        </is>
      </c>
      <c r="C1709" t="inlineStr">
        <is>
          <t>Not seeking (postponing job search for a specific reason)</t>
        </is>
      </c>
      <c r="D1709" s="88" t="n">
        <v>46038</v>
      </c>
      <c r="E1709" t="n">
        <v>2</v>
      </c>
    </row>
    <row r="1710">
      <c r="A1710" t="inlineStr">
        <is>
          <t>BSGSCM</t>
        </is>
      </c>
      <c r="B1710" t="inlineStr">
        <is>
          <t>Full Time</t>
        </is>
      </c>
      <c r="C1710" t="inlineStr">
        <is>
          <t>Not seeking (postponing job search for a specific reason)</t>
        </is>
      </c>
      <c r="D1710" s="88" t="n">
        <v>46045</v>
      </c>
      <c r="E1710" t="n">
        <v>1</v>
      </c>
    </row>
    <row r="1711">
      <c r="A1711" t="inlineStr">
        <is>
          <t>BSGSCM</t>
        </is>
      </c>
      <c r="B1711" t="inlineStr">
        <is>
          <t>Full Time</t>
        </is>
      </c>
      <c r="C1711" t="inlineStr">
        <is>
          <t>Not seeking (postponing job search for a specific reason)</t>
        </is>
      </c>
      <c r="D1711" s="88" t="n">
        <v>46052</v>
      </c>
      <c r="E1711" t="n">
        <v>1</v>
      </c>
    </row>
    <row r="1712">
      <c r="A1712" t="inlineStr">
        <is>
          <t>BSGSCM</t>
        </is>
      </c>
      <c r="B1712" t="inlineStr">
        <is>
          <t>Full Time</t>
        </is>
      </c>
      <c r="C1712" t="inlineStr">
        <is>
          <t>Not seeking (postponing job search for a specific reason)</t>
        </is>
      </c>
      <c r="D1712" s="88" t="n">
        <v>46053</v>
      </c>
      <c r="E1712" t="n">
        <v>1</v>
      </c>
    </row>
    <row r="1713">
      <c r="A1713" t="inlineStr">
        <is>
          <t>BSGSCM</t>
        </is>
      </c>
      <c r="B1713" t="inlineStr">
        <is>
          <t>Full Time</t>
        </is>
      </c>
      <c r="C1713" t="inlineStr">
        <is>
          <t>Not seeking (postponing job search for a specific reason)</t>
        </is>
      </c>
      <c r="D1713" s="88" t="n">
        <v>46059</v>
      </c>
      <c r="E1713" t="n">
        <v>1</v>
      </c>
    </row>
    <row r="1714">
      <c r="A1714" t="inlineStr">
        <is>
          <t>BSGSCM</t>
        </is>
      </c>
      <c r="B1714" t="inlineStr">
        <is>
          <t>Full Time</t>
        </is>
      </c>
      <c r="C1714" t="inlineStr">
        <is>
          <t>Not seeking (postponing job search for a specific reason)</t>
        </is>
      </c>
      <c r="D1714" s="88" t="n">
        <v>46066</v>
      </c>
      <c r="E1714" t="n">
        <v>1</v>
      </c>
    </row>
    <row r="1715">
      <c r="A1715" t="inlineStr">
        <is>
          <t>BSGSCM</t>
        </is>
      </c>
      <c r="B1715" t="inlineStr">
        <is>
          <t>Full Time</t>
        </is>
      </c>
      <c r="C1715" t="inlineStr">
        <is>
          <t>Not seeking (postponing job search for a specific reason)</t>
        </is>
      </c>
      <c r="D1715" s="88" t="n">
        <v>46073</v>
      </c>
      <c r="E1715" t="n">
        <v>1</v>
      </c>
    </row>
    <row r="1716">
      <c r="A1716" t="inlineStr">
        <is>
          <t>BSGSCM</t>
        </is>
      </c>
      <c r="B1716" t="inlineStr">
        <is>
          <t>Full Time</t>
        </is>
      </c>
      <c r="C1716" t="inlineStr">
        <is>
          <t>Not seeking (postponing job search for a specific reason)</t>
        </is>
      </c>
      <c r="D1716" s="88" t="n">
        <v>46094</v>
      </c>
      <c r="E1716" t="n">
        <v>1</v>
      </c>
    </row>
    <row r="1717">
      <c r="A1717" t="inlineStr">
        <is>
          <t>BSGSCM</t>
        </is>
      </c>
      <c r="B1717" t="inlineStr">
        <is>
          <t>Full Time</t>
        </is>
      </c>
      <c r="C1717" t="inlineStr">
        <is>
          <t>Not seeking (postponing job search for a specific reason)</t>
        </is>
      </c>
      <c r="D1717" s="88" t="n">
        <v>46101</v>
      </c>
      <c r="E1717" t="n">
        <v>1</v>
      </c>
    </row>
    <row r="1718">
      <c r="A1718" t="inlineStr">
        <is>
          <t>BSGSCM</t>
        </is>
      </c>
      <c r="B1718" t="inlineStr">
        <is>
          <t>Full Time</t>
        </is>
      </c>
      <c r="C1718" t="inlineStr">
        <is>
          <t>Not seeking (postponing job search for a specific reason)</t>
        </is>
      </c>
      <c r="D1718" s="88" t="n">
        <v>46108</v>
      </c>
      <c r="E1718" t="n">
        <v>1</v>
      </c>
    </row>
    <row r="1719">
      <c r="A1719" t="inlineStr">
        <is>
          <t>BSGSCM</t>
        </is>
      </c>
      <c r="B1719" t="inlineStr">
        <is>
          <t>Full Time</t>
        </is>
      </c>
      <c r="C1719" t="inlineStr">
        <is>
          <t>Not seeking (postponing job search for a specific reason)</t>
        </is>
      </c>
      <c r="D1719" s="88" t="n">
        <v>46112</v>
      </c>
      <c r="E1719" t="n">
        <v>1</v>
      </c>
    </row>
    <row r="1720">
      <c r="A1720" t="inlineStr">
        <is>
          <t>BSGSCM</t>
        </is>
      </c>
      <c r="B1720" t="inlineStr">
        <is>
          <t>Full Time</t>
        </is>
      </c>
      <c r="C1720" t="inlineStr">
        <is>
          <t>Not seeking (postponing job search for a specific reason)</t>
        </is>
      </c>
      <c r="D1720" s="88" t="n">
        <v>46115</v>
      </c>
      <c r="E1720" t="n">
        <v>1</v>
      </c>
    </row>
    <row r="1721">
      <c r="A1721" t="inlineStr">
        <is>
          <t>BSGSCM</t>
        </is>
      </c>
      <c r="B1721" t="inlineStr">
        <is>
          <t>Full Time</t>
        </is>
      </c>
      <c r="C1721" t="inlineStr">
        <is>
          <t>Not seeking (postponing job search for a specific reason)</t>
        </is>
      </c>
      <c r="D1721" s="88" t="n">
        <v>46122</v>
      </c>
      <c r="E1721" t="n">
        <v>1</v>
      </c>
    </row>
    <row r="1722">
      <c r="A1722" t="inlineStr">
        <is>
          <t>BSGSCM</t>
        </is>
      </c>
      <c r="B1722" t="inlineStr">
        <is>
          <t>Full Time</t>
        </is>
      </c>
      <c r="C1722" t="inlineStr">
        <is>
          <t>Not seeking (postponing job search for a specific reason)</t>
        </is>
      </c>
      <c r="D1722" s="88" t="n">
        <v>46129</v>
      </c>
      <c r="E1722" t="n">
        <v>1</v>
      </c>
    </row>
    <row r="1723">
      <c r="A1723" t="inlineStr">
        <is>
          <t>BSGSCM</t>
        </is>
      </c>
      <c r="B1723" t="inlineStr">
        <is>
          <t>Full Time</t>
        </is>
      </c>
      <c r="C1723" t="inlineStr">
        <is>
          <t>Not seeking (postponing job search for a specific reason)</t>
        </is>
      </c>
      <c r="D1723" s="88" t="n">
        <v>46136</v>
      </c>
      <c r="E1723" t="n">
        <v>1</v>
      </c>
    </row>
    <row r="1724">
      <c r="A1724" t="inlineStr">
        <is>
          <t>BSGSCM</t>
        </is>
      </c>
      <c r="B1724" t="inlineStr">
        <is>
          <t>Internship</t>
        </is>
      </c>
      <c r="C1724" t="inlineStr">
        <is>
          <t>Accepted an offer</t>
        </is>
      </c>
      <c r="D1724" s="88" t="n">
        <v>45961</v>
      </c>
      <c r="E1724" t="n">
        <v>14</v>
      </c>
    </row>
    <row r="1725">
      <c r="A1725" t="inlineStr">
        <is>
          <t>BSGSCM</t>
        </is>
      </c>
      <c r="B1725" t="inlineStr">
        <is>
          <t>Internship</t>
        </is>
      </c>
      <c r="C1725" t="inlineStr">
        <is>
          <t>Accepted an offer</t>
        </is>
      </c>
      <c r="D1725" s="88" t="n">
        <v>45968</v>
      </c>
      <c r="E1725" t="n">
        <v>18</v>
      </c>
    </row>
    <row r="1726">
      <c r="A1726" t="inlineStr">
        <is>
          <t>BSGSCM</t>
        </is>
      </c>
      <c r="B1726" t="inlineStr">
        <is>
          <t>Internship</t>
        </is>
      </c>
      <c r="C1726" t="inlineStr">
        <is>
          <t>Accepted an offer</t>
        </is>
      </c>
      <c r="D1726" s="88" t="n">
        <v>45975</v>
      </c>
      <c r="E1726" t="n">
        <v>21</v>
      </c>
    </row>
    <row r="1727">
      <c r="A1727" t="inlineStr">
        <is>
          <t>BSGSCM</t>
        </is>
      </c>
      <c r="B1727" t="inlineStr">
        <is>
          <t>Internship</t>
        </is>
      </c>
      <c r="C1727" t="inlineStr">
        <is>
          <t>Accepted an offer</t>
        </is>
      </c>
      <c r="D1727" s="88" t="n">
        <v>45982</v>
      </c>
      <c r="E1727" t="n">
        <v>32</v>
      </c>
    </row>
    <row r="1728">
      <c r="A1728" t="inlineStr">
        <is>
          <t>BSGSCM</t>
        </is>
      </c>
      <c r="B1728" t="inlineStr">
        <is>
          <t>Internship</t>
        </is>
      </c>
      <c r="C1728" t="inlineStr">
        <is>
          <t>Accepted an offer</t>
        </is>
      </c>
      <c r="D1728" s="88" t="n">
        <v>45989</v>
      </c>
      <c r="E1728" t="n">
        <v>37</v>
      </c>
    </row>
    <row r="1729">
      <c r="A1729" t="inlineStr">
        <is>
          <t>BSGSCM</t>
        </is>
      </c>
      <c r="B1729" t="inlineStr">
        <is>
          <t>Internship</t>
        </is>
      </c>
      <c r="C1729" t="inlineStr">
        <is>
          <t>Accepted an offer</t>
        </is>
      </c>
      <c r="D1729" s="88" t="n">
        <v>45996</v>
      </c>
      <c r="E1729" t="n">
        <v>45</v>
      </c>
    </row>
    <row r="1730">
      <c r="A1730" t="inlineStr">
        <is>
          <t>BSGSCM</t>
        </is>
      </c>
      <c r="B1730" t="inlineStr">
        <is>
          <t>Internship</t>
        </is>
      </c>
      <c r="C1730" t="inlineStr">
        <is>
          <t>Accepted an offer</t>
        </is>
      </c>
      <c r="D1730" s="88" t="n">
        <v>46003</v>
      </c>
      <c r="E1730" t="n">
        <v>45</v>
      </c>
    </row>
    <row r="1731">
      <c r="A1731" t="inlineStr">
        <is>
          <t>BSGSCM</t>
        </is>
      </c>
      <c r="B1731" t="inlineStr">
        <is>
          <t>Internship</t>
        </is>
      </c>
      <c r="C1731" t="inlineStr">
        <is>
          <t>Accepted an offer</t>
        </is>
      </c>
      <c r="D1731" s="88" t="n">
        <v>46010</v>
      </c>
      <c r="E1731" t="n">
        <v>51</v>
      </c>
    </row>
    <row r="1732">
      <c r="A1732" t="inlineStr">
        <is>
          <t>BSGSCM</t>
        </is>
      </c>
      <c r="B1732" t="inlineStr">
        <is>
          <t>Internship</t>
        </is>
      </c>
      <c r="C1732" t="inlineStr">
        <is>
          <t>Accepted an offer</t>
        </is>
      </c>
      <c r="D1732" s="88" t="n">
        <v>46017</v>
      </c>
      <c r="E1732" t="n">
        <v>53</v>
      </c>
    </row>
    <row r="1733">
      <c r="A1733" t="inlineStr">
        <is>
          <t>BSGSCM</t>
        </is>
      </c>
      <c r="B1733" t="inlineStr">
        <is>
          <t>Internship</t>
        </is>
      </c>
      <c r="C1733" t="inlineStr">
        <is>
          <t>Accepted an offer</t>
        </is>
      </c>
      <c r="D1733" s="88" t="n">
        <v>46024</v>
      </c>
      <c r="E1733" t="n">
        <v>53</v>
      </c>
    </row>
    <row r="1734">
      <c r="A1734" t="inlineStr">
        <is>
          <t>BSGSCM</t>
        </is>
      </c>
      <c r="B1734" t="inlineStr">
        <is>
          <t>Internship</t>
        </is>
      </c>
      <c r="C1734" t="inlineStr">
        <is>
          <t>Accepted an offer</t>
        </is>
      </c>
      <c r="D1734" s="88" t="n">
        <v>46031</v>
      </c>
      <c r="E1734" t="n">
        <v>54</v>
      </c>
    </row>
    <row r="1735">
      <c r="A1735" t="inlineStr">
        <is>
          <t>BSGSCM</t>
        </is>
      </c>
      <c r="B1735" t="inlineStr">
        <is>
          <t>Internship</t>
        </is>
      </c>
      <c r="C1735" t="inlineStr">
        <is>
          <t>Accepted an offer</t>
        </is>
      </c>
      <c r="D1735" s="88" t="n">
        <v>46038</v>
      </c>
      <c r="E1735" t="n">
        <v>61</v>
      </c>
    </row>
    <row r="1736">
      <c r="A1736" t="inlineStr">
        <is>
          <t>BSGSCM</t>
        </is>
      </c>
      <c r="B1736" t="inlineStr">
        <is>
          <t>Internship</t>
        </is>
      </c>
      <c r="C1736" t="inlineStr">
        <is>
          <t>Accepted an offer</t>
        </is>
      </c>
      <c r="D1736" s="88" t="n">
        <v>46045</v>
      </c>
      <c r="E1736" t="n">
        <v>65</v>
      </c>
    </row>
    <row r="1737">
      <c r="A1737" t="inlineStr">
        <is>
          <t>BSGSCM</t>
        </is>
      </c>
      <c r="B1737" t="inlineStr">
        <is>
          <t>Internship</t>
        </is>
      </c>
      <c r="C1737" t="inlineStr">
        <is>
          <t>Accepted an offer</t>
        </is>
      </c>
      <c r="D1737" s="88" t="n">
        <v>46052</v>
      </c>
      <c r="E1737" t="n">
        <v>66</v>
      </c>
    </row>
    <row r="1738">
      <c r="A1738" t="inlineStr">
        <is>
          <t>BSGSCM</t>
        </is>
      </c>
      <c r="B1738" t="inlineStr">
        <is>
          <t>Internship</t>
        </is>
      </c>
      <c r="C1738" t="inlineStr">
        <is>
          <t>Accepted an offer</t>
        </is>
      </c>
      <c r="D1738" s="88" t="n">
        <v>46053</v>
      </c>
      <c r="E1738" t="n">
        <v>66</v>
      </c>
    </row>
    <row r="1739">
      <c r="A1739" t="inlineStr">
        <is>
          <t>BSGSCM</t>
        </is>
      </c>
      <c r="B1739" t="inlineStr">
        <is>
          <t>Internship</t>
        </is>
      </c>
      <c r="C1739" t="inlineStr">
        <is>
          <t>Accepted an offer</t>
        </is>
      </c>
      <c r="D1739" s="88" t="n">
        <v>46059</v>
      </c>
      <c r="E1739" t="n">
        <v>69</v>
      </c>
    </row>
    <row r="1740">
      <c r="A1740" t="inlineStr">
        <is>
          <t>BSGSCM</t>
        </is>
      </c>
      <c r="B1740" t="inlineStr">
        <is>
          <t>Internship</t>
        </is>
      </c>
      <c r="C1740" t="inlineStr">
        <is>
          <t>Accepted an offer</t>
        </is>
      </c>
      <c r="D1740" s="88" t="n">
        <v>46066</v>
      </c>
      <c r="E1740" t="n">
        <v>72</v>
      </c>
    </row>
    <row r="1741">
      <c r="A1741" t="inlineStr">
        <is>
          <t>BSGSCM</t>
        </is>
      </c>
      <c r="B1741" t="inlineStr">
        <is>
          <t>Internship</t>
        </is>
      </c>
      <c r="C1741" t="inlineStr">
        <is>
          <t>Accepted an offer</t>
        </is>
      </c>
      <c r="D1741" s="88" t="n">
        <v>46073</v>
      </c>
      <c r="E1741" t="n">
        <v>72</v>
      </c>
    </row>
    <row r="1742">
      <c r="A1742" t="inlineStr">
        <is>
          <t>BSGSCM</t>
        </is>
      </c>
      <c r="B1742" t="inlineStr">
        <is>
          <t>Internship</t>
        </is>
      </c>
      <c r="C1742" t="inlineStr">
        <is>
          <t>Accepted an offer</t>
        </is>
      </c>
      <c r="D1742" s="88" t="n">
        <v>46080</v>
      </c>
      <c r="E1742" t="n">
        <v>76</v>
      </c>
    </row>
    <row r="1743">
      <c r="A1743" t="inlineStr">
        <is>
          <t>BSGSCM</t>
        </is>
      </c>
      <c r="B1743" t="inlineStr">
        <is>
          <t>Internship</t>
        </is>
      </c>
      <c r="C1743" t="inlineStr">
        <is>
          <t>Accepted an offer</t>
        </is>
      </c>
      <c r="D1743" s="88" t="n">
        <v>46081</v>
      </c>
      <c r="E1743" t="n">
        <v>76</v>
      </c>
    </row>
    <row r="1744">
      <c r="A1744" t="inlineStr">
        <is>
          <t>BSGSCM</t>
        </is>
      </c>
      <c r="B1744" t="inlineStr">
        <is>
          <t>Internship</t>
        </is>
      </c>
      <c r="C1744" t="inlineStr">
        <is>
          <t>Accepted an offer</t>
        </is>
      </c>
      <c r="D1744" s="88" t="n">
        <v>46094</v>
      </c>
      <c r="E1744" t="n">
        <v>82</v>
      </c>
    </row>
    <row r="1745">
      <c r="A1745" t="inlineStr">
        <is>
          <t>BSGSCM</t>
        </is>
      </c>
      <c r="B1745" t="inlineStr">
        <is>
          <t>Internship</t>
        </is>
      </c>
      <c r="C1745" t="inlineStr">
        <is>
          <t>Accepted an offer</t>
        </is>
      </c>
      <c r="D1745" s="88" t="n">
        <v>46101</v>
      </c>
      <c r="E1745" t="n">
        <v>87</v>
      </c>
    </row>
    <row r="1746">
      <c r="A1746" t="inlineStr">
        <is>
          <t>BSGSCM</t>
        </is>
      </c>
      <c r="B1746" t="inlineStr">
        <is>
          <t>Internship</t>
        </is>
      </c>
      <c r="C1746" t="inlineStr">
        <is>
          <t>Accepted an offer</t>
        </is>
      </c>
      <c r="D1746" s="88" t="n">
        <v>46108</v>
      </c>
      <c r="E1746" t="n">
        <v>88</v>
      </c>
    </row>
    <row r="1747">
      <c r="A1747" t="inlineStr">
        <is>
          <t>BSGSCM</t>
        </is>
      </c>
      <c r="B1747" t="inlineStr">
        <is>
          <t>Internship</t>
        </is>
      </c>
      <c r="C1747" t="inlineStr">
        <is>
          <t>Accepted an offer</t>
        </is>
      </c>
      <c r="D1747" s="88" t="n">
        <v>46112</v>
      </c>
      <c r="E1747" t="n">
        <v>91</v>
      </c>
    </row>
    <row r="1748">
      <c r="A1748" t="inlineStr">
        <is>
          <t>BSGSCM</t>
        </is>
      </c>
      <c r="B1748" t="inlineStr">
        <is>
          <t>Internship</t>
        </is>
      </c>
      <c r="C1748" t="inlineStr">
        <is>
          <t>Accepted an offer</t>
        </is>
      </c>
      <c r="D1748" s="88" t="n">
        <v>46115</v>
      </c>
      <c r="E1748" t="n">
        <v>101</v>
      </c>
    </row>
    <row r="1749">
      <c r="A1749" t="inlineStr">
        <is>
          <t>BSGSCM</t>
        </is>
      </c>
      <c r="B1749" t="inlineStr">
        <is>
          <t>Internship</t>
        </is>
      </c>
      <c r="C1749" t="inlineStr">
        <is>
          <t>Accepted an offer</t>
        </is>
      </c>
      <c r="D1749" s="88" t="n">
        <v>46122</v>
      </c>
      <c r="E1749" t="n">
        <v>105</v>
      </c>
    </row>
    <row r="1750">
      <c r="A1750" t="inlineStr">
        <is>
          <t>BSGSCM</t>
        </is>
      </c>
      <c r="B1750" t="inlineStr">
        <is>
          <t>Internship</t>
        </is>
      </c>
      <c r="C1750" t="inlineStr">
        <is>
          <t>Accepted an offer</t>
        </is>
      </c>
      <c r="D1750" s="88" t="n">
        <v>46129</v>
      </c>
      <c r="E1750" t="n">
        <v>110</v>
      </c>
    </row>
    <row r="1751">
      <c r="A1751" t="inlineStr">
        <is>
          <t>BSGSCM</t>
        </is>
      </c>
      <c r="B1751" t="inlineStr">
        <is>
          <t>Internship</t>
        </is>
      </c>
      <c r="C1751" t="inlineStr">
        <is>
          <t>Accepted an offer</t>
        </is>
      </c>
      <c r="D1751" s="88" t="n">
        <v>46136</v>
      </c>
      <c r="E1751" t="n">
        <v>112</v>
      </c>
    </row>
    <row r="1752">
      <c r="A1752" t="inlineStr">
        <is>
          <t>BSGSCM</t>
        </is>
      </c>
      <c r="B1752" t="inlineStr">
        <is>
          <t>Internship</t>
        </is>
      </c>
      <c r="C1752" t="inlineStr">
        <is>
          <t>Actively seeking</t>
        </is>
      </c>
      <c r="D1752" s="88" t="n">
        <v>45961</v>
      </c>
      <c r="E1752" t="n">
        <v>2</v>
      </c>
    </row>
    <row r="1753">
      <c r="A1753" t="inlineStr">
        <is>
          <t>BSGSCM</t>
        </is>
      </c>
      <c r="B1753" t="inlineStr">
        <is>
          <t>Internship</t>
        </is>
      </c>
      <c r="C1753" t="inlineStr">
        <is>
          <t>Actively seeking</t>
        </is>
      </c>
      <c r="D1753" s="88" t="n">
        <v>45968</v>
      </c>
      <c r="E1753" t="n">
        <v>2</v>
      </c>
    </row>
    <row r="1754">
      <c r="A1754" t="inlineStr">
        <is>
          <t>BSGSCM</t>
        </is>
      </c>
      <c r="B1754" t="inlineStr">
        <is>
          <t>Internship</t>
        </is>
      </c>
      <c r="C1754" t="inlineStr">
        <is>
          <t>Actively seeking</t>
        </is>
      </c>
      <c r="D1754" s="88" t="n">
        <v>45975</v>
      </c>
      <c r="E1754" t="n">
        <v>4</v>
      </c>
    </row>
    <row r="1755">
      <c r="A1755" t="inlineStr">
        <is>
          <t>BSGSCM</t>
        </is>
      </c>
      <c r="B1755" t="inlineStr">
        <is>
          <t>Internship</t>
        </is>
      </c>
      <c r="C1755" t="inlineStr">
        <is>
          <t>Actively seeking</t>
        </is>
      </c>
      <c r="D1755" s="88" t="n">
        <v>45982</v>
      </c>
      <c r="E1755" t="n">
        <v>5</v>
      </c>
    </row>
    <row r="1756">
      <c r="A1756" t="inlineStr">
        <is>
          <t>BSGSCM</t>
        </is>
      </c>
      <c r="B1756" t="inlineStr">
        <is>
          <t>Internship</t>
        </is>
      </c>
      <c r="C1756" t="inlineStr">
        <is>
          <t>Actively seeking</t>
        </is>
      </c>
      <c r="D1756" s="88" t="n">
        <v>45989</v>
      </c>
      <c r="E1756" t="n">
        <v>6</v>
      </c>
    </row>
    <row r="1757">
      <c r="A1757" t="inlineStr">
        <is>
          <t>BSGSCM</t>
        </is>
      </c>
      <c r="B1757" t="inlineStr">
        <is>
          <t>Internship</t>
        </is>
      </c>
      <c r="C1757" t="inlineStr">
        <is>
          <t>Actively seeking</t>
        </is>
      </c>
      <c r="D1757" s="88" t="n">
        <v>45996</v>
      </c>
      <c r="E1757" t="n">
        <v>6</v>
      </c>
    </row>
    <row r="1758">
      <c r="A1758" t="inlineStr">
        <is>
          <t>BSGSCM</t>
        </is>
      </c>
      <c r="B1758" t="inlineStr">
        <is>
          <t>Internship</t>
        </is>
      </c>
      <c r="C1758" t="inlineStr">
        <is>
          <t>Actively seeking</t>
        </is>
      </c>
      <c r="D1758" s="88" t="n">
        <v>46003</v>
      </c>
      <c r="E1758" t="n">
        <v>6</v>
      </c>
    </row>
    <row r="1759">
      <c r="A1759" t="inlineStr">
        <is>
          <t>BSGSCM</t>
        </is>
      </c>
      <c r="B1759" t="inlineStr">
        <is>
          <t>Internship</t>
        </is>
      </c>
      <c r="C1759" t="inlineStr">
        <is>
          <t>Actively seeking</t>
        </is>
      </c>
      <c r="D1759" s="88" t="n">
        <v>46010</v>
      </c>
      <c r="E1759" t="n">
        <v>7</v>
      </c>
    </row>
    <row r="1760">
      <c r="A1760" t="inlineStr">
        <is>
          <t>BSGSCM</t>
        </is>
      </c>
      <c r="B1760" t="inlineStr">
        <is>
          <t>Internship</t>
        </is>
      </c>
      <c r="C1760" t="inlineStr">
        <is>
          <t>Actively seeking</t>
        </is>
      </c>
      <c r="D1760" s="88" t="n">
        <v>46017</v>
      </c>
      <c r="E1760" t="n">
        <v>8</v>
      </c>
    </row>
    <row r="1761">
      <c r="A1761" t="inlineStr">
        <is>
          <t>BSGSCM</t>
        </is>
      </c>
      <c r="B1761" t="inlineStr">
        <is>
          <t>Internship</t>
        </is>
      </c>
      <c r="C1761" t="inlineStr">
        <is>
          <t>Actively seeking</t>
        </is>
      </c>
      <c r="D1761" s="88" t="n">
        <v>46024</v>
      </c>
      <c r="E1761" t="n">
        <v>8</v>
      </c>
    </row>
    <row r="1762">
      <c r="A1762" t="inlineStr">
        <is>
          <t>BSGSCM</t>
        </is>
      </c>
      <c r="B1762" t="inlineStr">
        <is>
          <t>Internship</t>
        </is>
      </c>
      <c r="C1762" t="inlineStr">
        <is>
          <t>Actively seeking</t>
        </is>
      </c>
      <c r="D1762" s="88" t="n">
        <v>46031</v>
      </c>
      <c r="E1762" t="n">
        <v>8</v>
      </c>
    </row>
    <row r="1763">
      <c r="A1763" t="inlineStr">
        <is>
          <t>BSGSCM</t>
        </is>
      </c>
      <c r="B1763" t="inlineStr">
        <is>
          <t>Internship</t>
        </is>
      </c>
      <c r="C1763" t="inlineStr">
        <is>
          <t>Actively seeking</t>
        </is>
      </c>
      <c r="D1763" s="88" t="n">
        <v>46038</v>
      </c>
      <c r="E1763" t="n">
        <v>8</v>
      </c>
    </row>
    <row r="1764">
      <c r="A1764" t="inlineStr">
        <is>
          <t>BSGSCM</t>
        </is>
      </c>
      <c r="B1764" t="inlineStr">
        <is>
          <t>Internship</t>
        </is>
      </c>
      <c r="C1764" t="inlineStr">
        <is>
          <t>Actively seeking</t>
        </is>
      </c>
      <c r="D1764" s="88" t="n">
        <v>46045</v>
      </c>
      <c r="E1764" t="n">
        <v>14</v>
      </c>
    </row>
    <row r="1765">
      <c r="A1765" t="inlineStr">
        <is>
          <t>BSGSCM</t>
        </is>
      </c>
      <c r="B1765" t="inlineStr">
        <is>
          <t>Internship</t>
        </is>
      </c>
      <c r="C1765" t="inlineStr">
        <is>
          <t>Actively seeking</t>
        </is>
      </c>
      <c r="D1765" s="88" t="n">
        <v>46052</v>
      </c>
      <c r="E1765" t="n">
        <v>14</v>
      </c>
    </row>
    <row r="1766">
      <c r="A1766" t="inlineStr">
        <is>
          <t>BSGSCM</t>
        </is>
      </c>
      <c r="B1766" t="inlineStr">
        <is>
          <t>Internship</t>
        </is>
      </c>
      <c r="C1766" t="inlineStr">
        <is>
          <t>Actively seeking</t>
        </is>
      </c>
      <c r="D1766" s="88" t="n">
        <v>46053</v>
      </c>
      <c r="E1766" t="n">
        <v>14</v>
      </c>
    </row>
    <row r="1767">
      <c r="A1767" t="inlineStr">
        <is>
          <t>BSGSCM</t>
        </is>
      </c>
      <c r="B1767" t="inlineStr">
        <is>
          <t>Internship</t>
        </is>
      </c>
      <c r="C1767" t="inlineStr">
        <is>
          <t>Actively seeking</t>
        </is>
      </c>
      <c r="D1767" s="88" t="n">
        <v>46059</v>
      </c>
      <c r="E1767" t="n">
        <v>18</v>
      </c>
    </row>
    <row r="1768">
      <c r="A1768" t="inlineStr">
        <is>
          <t>BSGSCM</t>
        </is>
      </c>
      <c r="B1768" t="inlineStr">
        <is>
          <t>Internship</t>
        </is>
      </c>
      <c r="C1768" t="inlineStr">
        <is>
          <t>Actively seeking</t>
        </is>
      </c>
      <c r="D1768" s="88" t="n">
        <v>46066</v>
      </c>
      <c r="E1768" t="n">
        <v>19</v>
      </c>
    </row>
    <row r="1769">
      <c r="A1769" t="inlineStr">
        <is>
          <t>BSGSCM</t>
        </is>
      </c>
      <c r="B1769" t="inlineStr">
        <is>
          <t>Internship</t>
        </is>
      </c>
      <c r="C1769" t="inlineStr">
        <is>
          <t>Actively seeking</t>
        </is>
      </c>
      <c r="D1769" s="88" t="n">
        <v>46073</v>
      </c>
      <c r="E1769" t="n">
        <v>19</v>
      </c>
    </row>
    <row r="1770">
      <c r="A1770" t="inlineStr">
        <is>
          <t>BSGSCM</t>
        </is>
      </c>
      <c r="B1770" t="inlineStr">
        <is>
          <t>Internship</t>
        </is>
      </c>
      <c r="C1770" t="inlineStr">
        <is>
          <t>Actively seeking</t>
        </is>
      </c>
      <c r="D1770" s="88" t="n">
        <v>46080</v>
      </c>
      <c r="E1770" t="n">
        <v>18</v>
      </c>
    </row>
    <row r="1771">
      <c r="A1771" t="inlineStr">
        <is>
          <t>BSGSCM</t>
        </is>
      </c>
      <c r="B1771" t="inlineStr">
        <is>
          <t>Internship</t>
        </is>
      </c>
      <c r="C1771" t="inlineStr">
        <is>
          <t>Actively seeking</t>
        </is>
      </c>
      <c r="D1771" s="88" t="n">
        <v>46081</v>
      </c>
      <c r="E1771" t="n">
        <v>18</v>
      </c>
    </row>
    <row r="1772">
      <c r="A1772" t="inlineStr">
        <is>
          <t>BSGSCM</t>
        </is>
      </c>
      <c r="B1772" t="inlineStr">
        <is>
          <t>Internship</t>
        </is>
      </c>
      <c r="C1772" t="inlineStr">
        <is>
          <t>Actively seeking</t>
        </is>
      </c>
      <c r="D1772" s="88" t="n">
        <v>46094</v>
      </c>
      <c r="E1772" t="n">
        <v>21</v>
      </c>
    </row>
    <row r="1773">
      <c r="A1773" t="inlineStr">
        <is>
          <t>BSGSCM</t>
        </is>
      </c>
      <c r="B1773" t="inlineStr">
        <is>
          <t>Internship</t>
        </is>
      </c>
      <c r="C1773" t="inlineStr">
        <is>
          <t>Actively seeking</t>
        </is>
      </c>
      <c r="D1773" s="88" t="n">
        <v>46101</v>
      </c>
      <c r="E1773" t="n">
        <v>20</v>
      </c>
    </row>
    <row r="1774">
      <c r="A1774" t="inlineStr">
        <is>
          <t>BSGSCM</t>
        </is>
      </c>
      <c r="B1774" t="inlineStr">
        <is>
          <t>Internship</t>
        </is>
      </c>
      <c r="C1774" t="inlineStr">
        <is>
          <t>Actively seeking</t>
        </is>
      </c>
      <c r="D1774" s="88" t="n">
        <v>46108</v>
      </c>
      <c r="E1774" t="n">
        <v>19</v>
      </c>
    </row>
    <row r="1775">
      <c r="A1775" t="inlineStr">
        <is>
          <t>BSGSCM</t>
        </is>
      </c>
      <c r="B1775" t="inlineStr">
        <is>
          <t>Internship</t>
        </is>
      </c>
      <c r="C1775" t="inlineStr">
        <is>
          <t>Actively seeking</t>
        </is>
      </c>
      <c r="D1775" s="88" t="n">
        <v>46112</v>
      </c>
      <c r="E1775" t="n">
        <v>17</v>
      </c>
    </row>
    <row r="1776">
      <c r="A1776" t="inlineStr">
        <is>
          <t>BSGSCM</t>
        </is>
      </c>
      <c r="B1776" t="inlineStr">
        <is>
          <t>Internship</t>
        </is>
      </c>
      <c r="C1776" t="inlineStr">
        <is>
          <t>Actively seeking</t>
        </is>
      </c>
      <c r="D1776" s="88" t="n">
        <v>46115</v>
      </c>
      <c r="E1776" t="n">
        <v>16</v>
      </c>
    </row>
    <row r="1777">
      <c r="A1777" t="inlineStr">
        <is>
          <t>BSGSCM</t>
        </is>
      </c>
      <c r="B1777" t="inlineStr">
        <is>
          <t>Internship</t>
        </is>
      </c>
      <c r="C1777" t="inlineStr">
        <is>
          <t>Actively seeking</t>
        </is>
      </c>
      <c r="D1777" s="88" t="n">
        <v>46122</v>
      </c>
      <c r="E1777" t="n">
        <v>17</v>
      </c>
    </row>
    <row r="1778">
      <c r="A1778" t="inlineStr">
        <is>
          <t>BSGSCM</t>
        </is>
      </c>
      <c r="B1778" t="inlineStr">
        <is>
          <t>Internship</t>
        </is>
      </c>
      <c r="C1778" t="inlineStr">
        <is>
          <t>Actively seeking</t>
        </is>
      </c>
      <c r="D1778" s="88" t="n">
        <v>46129</v>
      </c>
      <c r="E1778" t="n">
        <v>17</v>
      </c>
    </row>
    <row r="1779">
      <c r="A1779" t="inlineStr">
        <is>
          <t>BSGSCM</t>
        </is>
      </c>
      <c r="B1779" t="inlineStr">
        <is>
          <t>Internship</t>
        </is>
      </c>
      <c r="C1779" t="inlineStr">
        <is>
          <t>Actively seeking</t>
        </is>
      </c>
      <c r="D1779" s="88" t="n">
        <v>46136</v>
      </c>
      <c r="E1779" t="n">
        <v>16</v>
      </c>
    </row>
    <row r="1780">
      <c r="A1780" t="inlineStr">
        <is>
          <t>BSGSCM</t>
        </is>
      </c>
      <c r="B1780" t="inlineStr">
        <is>
          <t>Internship</t>
        </is>
      </c>
      <c r="C1780" t="inlineStr">
        <is>
          <t>Not Reported</t>
        </is>
      </c>
      <c r="D1780" s="88" t="n">
        <v>45961</v>
      </c>
      <c r="E1780" t="n">
        <v>128</v>
      </c>
    </row>
    <row r="1781">
      <c r="A1781" t="inlineStr">
        <is>
          <t>BSGSCM</t>
        </is>
      </c>
      <c r="B1781" t="inlineStr">
        <is>
          <t>Internship</t>
        </is>
      </c>
      <c r="C1781" t="inlineStr">
        <is>
          <t>Not Reported</t>
        </is>
      </c>
      <c r="D1781" s="88" t="n">
        <v>45968</v>
      </c>
      <c r="E1781" t="n">
        <v>124</v>
      </c>
    </row>
    <row r="1782">
      <c r="A1782" t="inlineStr">
        <is>
          <t>BSGSCM</t>
        </is>
      </c>
      <c r="B1782" t="inlineStr">
        <is>
          <t>Internship</t>
        </is>
      </c>
      <c r="C1782" t="inlineStr">
        <is>
          <t>Not Reported</t>
        </is>
      </c>
      <c r="D1782" s="88" t="n">
        <v>45975</v>
      </c>
      <c r="E1782" t="n">
        <v>119</v>
      </c>
    </row>
    <row r="1783">
      <c r="A1783" t="inlineStr">
        <is>
          <t>BSGSCM</t>
        </is>
      </c>
      <c r="B1783" t="inlineStr">
        <is>
          <t>Internship</t>
        </is>
      </c>
      <c r="C1783" t="inlineStr">
        <is>
          <t>Not Reported</t>
        </is>
      </c>
      <c r="D1783" s="88" t="n">
        <v>45982</v>
      </c>
      <c r="E1783" t="n">
        <v>106</v>
      </c>
    </row>
    <row r="1784">
      <c r="A1784" t="inlineStr">
        <is>
          <t>BSGSCM</t>
        </is>
      </c>
      <c r="B1784" t="inlineStr">
        <is>
          <t>Internship</t>
        </is>
      </c>
      <c r="C1784" t="inlineStr">
        <is>
          <t>Not Reported</t>
        </is>
      </c>
      <c r="D1784" s="88" t="n">
        <v>45989</v>
      </c>
      <c r="E1784" t="n">
        <v>100</v>
      </c>
    </row>
    <row r="1785">
      <c r="A1785" t="inlineStr">
        <is>
          <t>BSGSCM</t>
        </is>
      </c>
      <c r="B1785" t="inlineStr">
        <is>
          <t>Internship</t>
        </is>
      </c>
      <c r="C1785" t="inlineStr">
        <is>
          <t>Not Reported</t>
        </is>
      </c>
      <c r="D1785" s="88" t="n">
        <v>45996</v>
      </c>
      <c r="E1785" t="n">
        <v>92</v>
      </c>
    </row>
    <row r="1786">
      <c r="A1786" t="inlineStr">
        <is>
          <t>BSGSCM</t>
        </is>
      </c>
      <c r="B1786" t="inlineStr">
        <is>
          <t>Internship</t>
        </is>
      </c>
      <c r="C1786" t="inlineStr">
        <is>
          <t>Not Reported</t>
        </is>
      </c>
      <c r="D1786" s="88" t="n">
        <v>46003</v>
      </c>
      <c r="E1786" t="n">
        <v>90</v>
      </c>
    </row>
    <row r="1787">
      <c r="A1787" t="inlineStr">
        <is>
          <t>BSGSCM</t>
        </is>
      </c>
      <c r="B1787" t="inlineStr">
        <is>
          <t>Internship</t>
        </is>
      </c>
      <c r="C1787" t="inlineStr">
        <is>
          <t>Not Reported</t>
        </is>
      </c>
      <c r="D1787" s="88" t="n">
        <v>46010</v>
      </c>
      <c r="E1787" t="n">
        <v>83</v>
      </c>
    </row>
    <row r="1788">
      <c r="A1788" t="inlineStr">
        <is>
          <t>BSGSCM</t>
        </is>
      </c>
      <c r="B1788" t="inlineStr">
        <is>
          <t>Internship</t>
        </is>
      </c>
      <c r="C1788" t="inlineStr">
        <is>
          <t>Not Reported</t>
        </is>
      </c>
      <c r="D1788" s="88" t="n">
        <v>46017</v>
      </c>
      <c r="E1788" t="n">
        <v>79</v>
      </c>
    </row>
    <row r="1789">
      <c r="A1789" t="inlineStr">
        <is>
          <t>BSGSCM</t>
        </is>
      </c>
      <c r="B1789" t="inlineStr">
        <is>
          <t>Internship</t>
        </is>
      </c>
      <c r="C1789" t="inlineStr">
        <is>
          <t>Not Reported</t>
        </is>
      </c>
      <c r="D1789" s="88" t="n">
        <v>46024</v>
      </c>
      <c r="E1789" t="n">
        <v>78</v>
      </c>
    </row>
    <row r="1790">
      <c r="A1790" t="inlineStr">
        <is>
          <t>BSGSCM</t>
        </is>
      </c>
      <c r="B1790" t="inlineStr">
        <is>
          <t>Internship</t>
        </is>
      </c>
      <c r="C1790" t="inlineStr">
        <is>
          <t>Not Reported</t>
        </is>
      </c>
      <c r="D1790" s="88" t="n">
        <v>46031</v>
      </c>
      <c r="E1790" t="n">
        <v>76</v>
      </c>
    </row>
    <row r="1791">
      <c r="A1791" t="inlineStr">
        <is>
          <t>BSGSCM</t>
        </is>
      </c>
      <c r="B1791" t="inlineStr">
        <is>
          <t>Internship</t>
        </is>
      </c>
      <c r="C1791" t="inlineStr">
        <is>
          <t>Not Reported</t>
        </is>
      </c>
      <c r="D1791" s="88" t="n">
        <v>46038</v>
      </c>
      <c r="E1791" t="n">
        <v>74</v>
      </c>
    </row>
    <row r="1792">
      <c r="A1792" t="inlineStr">
        <is>
          <t>BSGSCM</t>
        </is>
      </c>
      <c r="B1792" t="inlineStr">
        <is>
          <t>Internship</t>
        </is>
      </c>
      <c r="C1792" t="inlineStr">
        <is>
          <t>Not Reported</t>
        </is>
      </c>
      <c r="D1792" s="88" t="n">
        <v>46045</v>
      </c>
      <c r="E1792" t="n">
        <v>66</v>
      </c>
    </row>
    <row r="1793">
      <c r="A1793" t="inlineStr">
        <is>
          <t>BSGSCM</t>
        </is>
      </c>
      <c r="B1793" t="inlineStr">
        <is>
          <t>Internship</t>
        </is>
      </c>
      <c r="C1793" t="inlineStr">
        <is>
          <t>Not Reported</t>
        </is>
      </c>
      <c r="D1793" s="88" t="n">
        <v>46052</v>
      </c>
      <c r="E1793" t="n">
        <v>65</v>
      </c>
    </row>
    <row r="1794">
      <c r="A1794" t="inlineStr">
        <is>
          <t>BSGSCM</t>
        </is>
      </c>
      <c r="B1794" t="inlineStr">
        <is>
          <t>Internship</t>
        </is>
      </c>
      <c r="C1794" t="inlineStr">
        <is>
          <t>Not Reported</t>
        </is>
      </c>
      <c r="D1794" s="88" t="n">
        <v>46053</v>
      </c>
      <c r="E1794" t="n">
        <v>65</v>
      </c>
    </row>
    <row r="1795">
      <c r="A1795" t="inlineStr">
        <is>
          <t>BSGSCM</t>
        </is>
      </c>
      <c r="B1795" t="inlineStr">
        <is>
          <t>Internship</t>
        </is>
      </c>
      <c r="C1795" t="inlineStr">
        <is>
          <t>Not Reported</t>
        </is>
      </c>
      <c r="D1795" s="88" t="n">
        <v>46059</v>
      </c>
      <c r="E1795" t="n">
        <v>58</v>
      </c>
    </row>
    <row r="1796">
      <c r="A1796" t="inlineStr">
        <is>
          <t>BSGSCM</t>
        </is>
      </c>
      <c r="B1796" t="inlineStr">
        <is>
          <t>Internship</t>
        </is>
      </c>
      <c r="C1796" t="inlineStr">
        <is>
          <t>Not Reported</t>
        </is>
      </c>
      <c r="D1796" s="88" t="n">
        <v>46066</v>
      </c>
      <c r="E1796" t="n">
        <v>57</v>
      </c>
    </row>
    <row r="1797">
      <c r="A1797" t="inlineStr">
        <is>
          <t>BSGSCM</t>
        </is>
      </c>
      <c r="B1797" t="inlineStr">
        <is>
          <t>Internship</t>
        </is>
      </c>
      <c r="C1797" t="inlineStr">
        <is>
          <t>Not Reported</t>
        </is>
      </c>
      <c r="D1797" s="88" t="n">
        <v>46073</v>
      </c>
      <c r="E1797" t="n">
        <v>57</v>
      </c>
    </row>
    <row r="1798">
      <c r="A1798" t="inlineStr">
        <is>
          <t>BSGSCM</t>
        </is>
      </c>
      <c r="B1798" t="inlineStr">
        <is>
          <t>Internship</t>
        </is>
      </c>
      <c r="C1798" t="inlineStr">
        <is>
          <t>Not Reported</t>
        </is>
      </c>
      <c r="D1798" s="88" t="n">
        <v>46080</v>
      </c>
      <c r="E1798" t="n">
        <v>56</v>
      </c>
    </row>
    <row r="1799">
      <c r="A1799" t="inlineStr">
        <is>
          <t>BSGSCM</t>
        </is>
      </c>
      <c r="B1799" t="inlineStr">
        <is>
          <t>Internship</t>
        </is>
      </c>
      <c r="C1799" t="inlineStr">
        <is>
          <t>Not Reported</t>
        </is>
      </c>
      <c r="D1799" s="88" t="n">
        <v>46081</v>
      </c>
      <c r="E1799" t="n">
        <v>56</v>
      </c>
    </row>
    <row r="1800">
      <c r="A1800" t="inlineStr">
        <is>
          <t>BSGSCM</t>
        </is>
      </c>
      <c r="B1800" t="inlineStr">
        <is>
          <t>Internship</t>
        </is>
      </c>
      <c r="C1800" t="inlineStr">
        <is>
          <t>Not Reported</t>
        </is>
      </c>
      <c r="D1800" s="88" t="n">
        <v>46094</v>
      </c>
      <c r="E1800" t="n">
        <v>47</v>
      </c>
    </row>
    <row r="1801">
      <c r="A1801" t="inlineStr">
        <is>
          <t>BSGSCM</t>
        </is>
      </c>
      <c r="B1801" t="inlineStr">
        <is>
          <t>Internship</t>
        </is>
      </c>
      <c r="C1801" t="inlineStr">
        <is>
          <t>Not Reported</t>
        </is>
      </c>
      <c r="D1801" s="88" t="n">
        <v>46101</v>
      </c>
      <c r="E1801" t="n">
        <v>44</v>
      </c>
    </row>
    <row r="1802">
      <c r="A1802" t="inlineStr">
        <is>
          <t>BSGSCM</t>
        </is>
      </c>
      <c r="B1802" t="inlineStr">
        <is>
          <t>Internship</t>
        </is>
      </c>
      <c r="C1802" t="inlineStr">
        <is>
          <t>Not Reported</t>
        </is>
      </c>
      <c r="D1802" s="88" t="n">
        <v>46108</v>
      </c>
      <c r="E1802" t="n">
        <v>43</v>
      </c>
    </row>
    <row r="1803">
      <c r="A1803" t="inlineStr">
        <is>
          <t>BSGSCM</t>
        </is>
      </c>
      <c r="B1803" t="inlineStr">
        <is>
          <t>Internship</t>
        </is>
      </c>
      <c r="C1803" t="inlineStr">
        <is>
          <t>Not Reported</t>
        </is>
      </c>
      <c r="D1803" s="88" t="n">
        <v>46112</v>
      </c>
      <c r="E1803" t="n">
        <v>41</v>
      </c>
    </row>
    <row r="1804">
      <c r="A1804" t="inlineStr">
        <is>
          <t>BSGSCM</t>
        </is>
      </c>
      <c r="B1804" t="inlineStr">
        <is>
          <t>Internship</t>
        </is>
      </c>
      <c r="C1804" t="inlineStr">
        <is>
          <t>Not Reported</t>
        </is>
      </c>
      <c r="D1804" s="88" t="n">
        <v>46115</v>
      </c>
      <c r="E1804" t="n">
        <v>36</v>
      </c>
    </row>
    <row r="1805">
      <c r="A1805" t="inlineStr">
        <is>
          <t>BSGSCM</t>
        </is>
      </c>
      <c r="B1805" t="inlineStr">
        <is>
          <t>Internship</t>
        </is>
      </c>
      <c r="C1805" t="inlineStr">
        <is>
          <t>Not Reported</t>
        </is>
      </c>
      <c r="D1805" s="88" t="n">
        <v>46122</v>
      </c>
      <c r="E1805" t="n">
        <v>31</v>
      </c>
    </row>
    <row r="1806">
      <c r="A1806" t="inlineStr">
        <is>
          <t>BSGSCM</t>
        </is>
      </c>
      <c r="B1806" t="inlineStr">
        <is>
          <t>Internship</t>
        </is>
      </c>
      <c r="C1806" t="inlineStr">
        <is>
          <t>Not Reported</t>
        </is>
      </c>
      <c r="D1806" s="88" t="n">
        <v>46129</v>
      </c>
      <c r="E1806" t="n">
        <v>26</v>
      </c>
    </row>
    <row r="1807">
      <c r="A1807" t="inlineStr">
        <is>
          <t>BSGSCM</t>
        </is>
      </c>
      <c r="B1807" t="inlineStr">
        <is>
          <t>Internship</t>
        </is>
      </c>
      <c r="C1807" t="inlineStr">
        <is>
          <t>Not Reported</t>
        </is>
      </c>
      <c r="D1807" s="88" t="n">
        <v>46136</v>
      </c>
      <c r="E1807" t="n">
        <v>26</v>
      </c>
    </row>
    <row r="1808">
      <c r="A1808" t="inlineStr">
        <is>
          <t>BSGSCM</t>
        </is>
      </c>
      <c r="B1808" t="inlineStr">
        <is>
          <t>Internship</t>
        </is>
      </c>
      <c r="C1808" t="inlineStr">
        <is>
          <t>Not seeking (continuing education)</t>
        </is>
      </c>
      <c r="D1808" s="88" t="n">
        <v>45996</v>
      </c>
      <c r="E1808" t="n">
        <v>1</v>
      </c>
    </row>
    <row r="1809">
      <c r="A1809" t="inlineStr">
        <is>
          <t>BSGSCM</t>
        </is>
      </c>
      <c r="B1809" t="inlineStr">
        <is>
          <t>Internship</t>
        </is>
      </c>
      <c r="C1809" t="inlineStr">
        <is>
          <t>Not seeking (continuing education)</t>
        </is>
      </c>
      <c r="D1809" s="88" t="n">
        <v>46003</v>
      </c>
      <c r="E1809" t="n">
        <v>1</v>
      </c>
    </row>
    <row r="1810">
      <c r="A1810" t="inlineStr">
        <is>
          <t>BSGSCM</t>
        </is>
      </c>
      <c r="B1810" t="inlineStr">
        <is>
          <t>Internship</t>
        </is>
      </c>
      <c r="C1810" t="inlineStr">
        <is>
          <t>Not seeking (continuing education)</t>
        </is>
      </c>
      <c r="D1810" s="88" t="n">
        <v>46010</v>
      </c>
      <c r="E1810" t="n">
        <v>1</v>
      </c>
    </row>
    <row r="1811">
      <c r="A1811" t="inlineStr">
        <is>
          <t>BSGSCM</t>
        </is>
      </c>
      <c r="B1811" t="inlineStr">
        <is>
          <t>Internship</t>
        </is>
      </c>
      <c r="C1811" t="inlineStr">
        <is>
          <t>Not seeking (continuing education)</t>
        </is>
      </c>
      <c r="D1811" s="88" t="n">
        <v>46017</v>
      </c>
      <c r="E1811" t="n">
        <v>1</v>
      </c>
    </row>
    <row r="1812">
      <c r="A1812" t="inlineStr">
        <is>
          <t>BSGSCM</t>
        </is>
      </c>
      <c r="B1812" t="inlineStr">
        <is>
          <t>Internship</t>
        </is>
      </c>
      <c r="C1812" t="inlineStr">
        <is>
          <t>Not seeking (continuing education)</t>
        </is>
      </c>
      <c r="D1812" s="88" t="n">
        <v>46024</v>
      </c>
      <c r="E1812" t="n">
        <v>1</v>
      </c>
    </row>
    <row r="1813">
      <c r="A1813" t="inlineStr">
        <is>
          <t>BSGSCM</t>
        </is>
      </c>
      <c r="B1813" t="inlineStr">
        <is>
          <t>Internship</t>
        </is>
      </c>
      <c r="C1813" t="inlineStr">
        <is>
          <t>Not seeking (continuing education)</t>
        </is>
      </c>
      <c r="D1813" s="88" t="n">
        <v>46031</v>
      </c>
      <c r="E1813" t="n">
        <v>1</v>
      </c>
    </row>
    <row r="1814">
      <c r="A1814" t="inlineStr">
        <is>
          <t>BSGSCM</t>
        </is>
      </c>
      <c r="B1814" t="inlineStr">
        <is>
          <t>Internship</t>
        </is>
      </c>
      <c r="C1814" t="inlineStr">
        <is>
          <t>Not seeking (continuing education)</t>
        </is>
      </c>
      <c r="D1814" s="88" t="n">
        <v>46038</v>
      </c>
      <c r="E1814" t="n">
        <v>1</v>
      </c>
    </row>
    <row r="1815">
      <c r="A1815" t="inlineStr">
        <is>
          <t>BSGSCM</t>
        </is>
      </c>
      <c r="B1815" t="inlineStr">
        <is>
          <t>Internship</t>
        </is>
      </c>
      <c r="C1815" t="inlineStr">
        <is>
          <t>Not seeking (continuing education)</t>
        </is>
      </c>
      <c r="D1815" s="88" t="n">
        <v>46045</v>
      </c>
      <c r="E1815" t="n">
        <v>1</v>
      </c>
    </row>
    <row r="1816">
      <c r="A1816" t="inlineStr">
        <is>
          <t>BSGSCM</t>
        </is>
      </c>
      <c r="B1816" t="inlineStr">
        <is>
          <t>Internship</t>
        </is>
      </c>
      <c r="C1816" t="inlineStr">
        <is>
          <t>Not seeking (continuing education)</t>
        </is>
      </c>
      <c r="D1816" s="88" t="n">
        <v>46052</v>
      </c>
      <c r="E1816" t="n">
        <v>1</v>
      </c>
    </row>
    <row r="1817">
      <c r="A1817" t="inlineStr">
        <is>
          <t>BSGSCM</t>
        </is>
      </c>
      <c r="B1817" t="inlineStr">
        <is>
          <t>Internship</t>
        </is>
      </c>
      <c r="C1817" t="inlineStr">
        <is>
          <t>Not seeking (continuing education)</t>
        </is>
      </c>
      <c r="D1817" s="88" t="n">
        <v>46053</v>
      </c>
      <c r="E1817" t="n">
        <v>1</v>
      </c>
    </row>
    <row r="1818">
      <c r="A1818" t="inlineStr">
        <is>
          <t>BSGSCM</t>
        </is>
      </c>
      <c r="B1818" t="inlineStr">
        <is>
          <t>Internship</t>
        </is>
      </c>
      <c r="C1818" t="inlineStr">
        <is>
          <t>Not seeking (continuing education)</t>
        </is>
      </c>
      <c r="D1818" s="88" t="n">
        <v>46059</v>
      </c>
      <c r="E1818" t="n">
        <v>1</v>
      </c>
    </row>
    <row r="1819">
      <c r="A1819" t="inlineStr">
        <is>
          <t>BSGSCM</t>
        </is>
      </c>
      <c r="B1819" t="inlineStr">
        <is>
          <t>Internship</t>
        </is>
      </c>
      <c r="C1819" t="inlineStr">
        <is>
          <t>Not seeking (continuing education)</t>
        </is>
      </c>
      <c r="D1819" s="88" t="n">
        <v>46066</v>
      </c>
      <c r="E1819" t="n">
        <v>1</v>
      </c>
    </row>
    <row r="1820">
      <c r="A1820" t="inlineStr">
        <is>
          <t>BSGSCM</t>
        </is>
      </c>
      <c r="B1820" t="inlineStr">
        <is>
          <t>Internship</t>
        </is>
      </c>
      <c r="C1820" t="inlineStr">
        <is>
          <t>Not seeking (continuing education)</t>
        </is>
      </c>
      <c r="D1820" s="88" t="n">
        <v>46073</v>
      </c>
      <c r="E1820" t="n">
        <v>1</v>
      </c>
    </row>
    <row r="1821">
      <c r="A1821" t="inlineStr">
        <is>
          <t>BSGSCM</t>
        </is>
      </c>
      <c r="B1821" t="inlineStr">
        <is>
          <t>Internship</t>
        </is>
      </c>
      <c r="C1821" t="inlineStr">
        <is>
          <t>Not seeking (continuing education)</t>
        </is>
      </c>
      <c r="D1821" s="88" t="n">
        <v>46080</v>
      </c>
      <c r="E1821" t="n">
        <v>1</v>
      </c>
    </row>
    <row r="1822">
      <c r="A1822" t="inlineStr">
        <is>
          <t>BSGSCM</t>
        </is>
      </c>
      <c r="B1822" t="inlineStr">
        <is>
          <t>Internship</t>
        </is>
      </c>
      <c r="C1822" t="inlineStr">
        <is>
          <t>Not seeking (continuing education)</t>
        </is>
      </c>
      <c r="D1822" s="88" t="n">
        <v>46081</v>
      </c>
      <c r="E1822" t="n">
        <v>1</v>
      </c>
    </row>
    <row r="1823">
      <c r="A1823" t="inlineStr">
        <is>
          <t>BSGSCM</t>
        </is>
      </c>
      <c r="B1823" t="inlineStr">
        <is>
          <t>Internship</t>
        </is>
      </c>
      <c r="C1823" t="inlineStr">
        <is>
          <t>Not seeking (continuing education)</t>
        </is>
      </c>
      <c r="D1823" s="88" t="n">
        <v>46094</v>
      </c>
      <c r="E1823" t="n">
        <v>1</v>
      </c>
    </row>
    <row r="1824">
      <c r="A1824" t="inlineStr">
        <is>
          <t>BSGSCM</t>
        </is>
      </c>
      <c r="B1824" t="inlineStr">
        <is>
          <t>Internship</t>
        </is>
      </c>
      <c r="C1824" t="inlineStr">
        <is>
          <t>Not seeking (continuing education)</t>
        </is>
      </c>
      <c r="D1824" s="88" t="n">
        <v>46101</v>
      </c>
      <c r="E1824" t="n">
        <v>1</v>
      </c>
    </row>
    <row r="1825">
      <c r="A1825" t="inlineStr">
        <is>
          <t>BSGSCM</t>
        </is>
      </c>
      <c r="B1825" t="inlineStr">
        <is>
          <t>Internship</t>
        </is>
      </c>
      <c r="C1825" t="inlineStr">
        <is>
          <t>Not seeking (continuing education)</t>
        </is>
      </c>
      <c r="D1825" s="88" t="n">
        <v>46108</v>
      </c>
      <c r="E1825" t="n">
        <v>1</v>
      </c>
    </row>
    <row r="1826">
      <c r="A1826" t="inlineStr">
        <is>
          <t>BSGSCM</t>
        </is>
      </c>
      <c r="B1826" t="inlineStr">
        <is>
          <t>Internship</t>
        </is>
      </c>
      <c r="C1826" t="inlineStr">
        <is>
          <t>Not seeking (continuing education)</t>
        </is>
      </c>
      <c r="D1826" s="88" t="n">
        <v>46112</v>
      </c>
      <c r="E1826" t="n">
        <v>1</v>
      </c>
    </row>
    <row r="1827">
      <c r="A1827" t="inlineStr">
        <is>
          <t>BSGSCM</t>
        </is>
      </c>
      <c r="B1827" t="inlineStr">
        <is>
          <t>Internship</t>
        </is>
      </c>
      <c r="C1827" t="inlineStr">
        <is>
          <t>Not seeking (continuing education)</t>
        </is>
      </c>
      <c r="D1827" s="88" t="n">
        <v>46115</v>
      </c>
      <c r="E1827" t="n">
        <v>1</v>
      </c>
    </row>
    <row r="1828">
      <c r="A1828" t="inlineStr">
        <is>
          <t>BSGSCM</t>
        </is>
      </c>
      <c r="B1828" t="inlineStr">
        <is>
          <t>Internship</t>
        </is>
      </c>
      <c r="C1828" t="inlineStr">
        <is>
          <t>Not seeking (continuing education)</t>
        </is>
      </c>
      <c r="D1828" s="88" t="n">
        <v>46122</v>
      </c>
      <c r="E1828" t="n">
        <v>1</v>
      </c>
    </row>
    <row r="1829">
      <c r="A1829" t="inlineStr">
        <is>
          <t>BSGSCM</t>
        </is>
      </c>
      <c r="B1829" t="inlineStr">
        <is>
          <t>Internship</t>
        </is>
      </c>
      <c r="C1829" t="inlineStr">
        <is>
          <t>Not seeking (continuing education)</t>
        </is>
      </c>
      <c r="D1829" s="88" t="n">
        <v>46129</v>
      </c>
      <c r="E1829" t="n">
        <v>1</v>
      </c>
    </row>
    <row r="1830">
      <c r="A1830" t="inlineStr">
        <is>
          <t>BSGSCM</t>
        </is>
      </c>
      <c r="B1830" t="inlineStr">
        <is>
          <t>Internship</t>
        </is>
      </c>
      <c r="C1830" t="inlineStr">
        <is>
          <t>Not seeking (other reasons)</t>
        </is>
      </c>
      <c r="D1830" s="88" t="n">
        <v>45961</v>
      </c>
      <c r="E1830" t="n">
        <v>1</v>
      </c>
    </row>
    <row r="1831">
      <c r="A1831" t="inlineStr">
        <is>
          <t>BSGSCM</t>
        </is>
      </c>
      <c r="B1831" t="inlineStr">
        <is>
          <t>Internship</t>
        </is>
      </c>
      <c r="C1831" t="inlineStr">
        <is>
          <t>Not seeking (other reasons)</t>
        </is>
      </c>
      <c r="D1831" s="88" t="n">
        <v>45968</v>
      </c>
      <c r="E1831" t="n">
        <v>1</v>
      </c>
    </row>
    <row r="1832">
      <c r="A1832" t="inlineStr">
        <is>
          <t>BSGSCM</t>
        </is>
      </c>
      <c r="B1832" t="inlineStr">
        <is>
          <t>Internship</t>
        </is>
      </c>
      <c r="C1832" t="inlineStr">
        <is>
          <t>Not seeking (other reasons)</t>
        </is>
      </c>
      <c r="D1832" s="88" t="n">
        <v>45975</v>
      </c>
      <c r="E1832" t="n">
        <v>1</v>
      </c>
    </row>
    <row r="1833">
      <c r="A1833" t="inlineStr">
        <is>
          <t>BSGSCM</t>
        </is>
      </c>
      <c r="B1833" t="inlineStr">
        <is>
          <t>Internship</t>
        </is>
      </c>
      <c r="C1833" t="inlineStr">
        <is>
          <t>Not seeking (other reasons)</t>
        </is>
      </c>
      <c r="D1833" s="88" t="n">
        <v>45982</v>
      </c>
      <c r="E1833" t="n">
        <v>1</v>
      </c>
    </row>
    <row r="1834">
      <c r="A1834" t="inlineStr">
        <is>
          <t>BSGSCM</t>
        </is>
      </c>
      <c r="B1834" t="inlineStr">
        <is>
          <t>Internship</t>
        </is>
      </c>
      <c r="C1834" t="inlineStr">
        <is>
          <t>Not seeking (other reasons)</t>
        </is>
      </c>
      <c r="D1834" s="88" t="n">
        <v>45989</v>
      </c>
      <c r="E1834" t="n">
        <v>2</v>
      </c>
    </row>
    <row r="1835">
      <c r="A1835" t="inlineStr">
        <is>
          <t>BSGSCM</t>
        </is>
      </c>
      <c r="B1835" t="inlineStr">
        <is>
          <t>Internship</t>
        </is>
      </c>
      <c r="C1835" t="inlineStr">
        <is>
          <t>Not seeking (other reasons)</t>
        </is>
      </c>
      <c r="D1835" s="88" t="n">
        <v>45996</v>
      </c>
      <c r="E1835" t="n">
        <v>2</v>
      </c>
    </row>
    <row r="1836">
      <c r="A1836" t="inlineStr">
        <is>
          <t>BSGSCM</t>
        </is>
      </c>
      <c r="B1836" t="inlineStr">
        <is>
          <t>Internship</t>
        </is>
      </c>
      <c r="C1836" t="inlineStr">
        <is>
          <t>Not seeking (other reasons)</t>
        </is>
      </c>
      <c r="D1836" s="88" t="n">
        <v>46003</v>
      </c>
      <c r="E1836" t="n">
        <v>2</v>
      </c>
    </row>
    <row r="1837">
      <c r="A1837" t="inlineStr">
        <is>
          <t>BSGSCM</t>
        </is>
      </c>
      <c r="B1837" t="inlineStr">
        <is>
          <t>Internship</t>
        </is>
      </c>
      <c r="C1837" t="inlineStr">
        <is>
          <t>Not seeking (other reasons)</t>
        </is>
      </c>
      <c r="D1837" s="88" t="n">
        <v>46010</v>
      </c>
      <c r="E1837" t="n">
        <v>2</v>
      </c>
    </row>
    <row r="1838">
      <c r="A1838" t="inlineStr">
        <is>
          <t>BSGSCM</t>
        </is>
      </c>
      <c r="B1838" t="inlineStr">
        <is>
          <t>Internship</t>
        </is>
      </c>
      <c r="C1838" t="inlineStr">
        <is>
          <t>Not seeking (other reasons)</t>
        </is>
      </c>
      <c r="D1838" s="88" t="n">
        <v>46017</v>
      </c>
      <c r="E1838" t="n">
        <v>2</v>
      </c>
    </row>
    <row r="1839">
      <c r="A1839" t="inlineStr">
        <is>
          <t>BSGSCM</t>
        </is>
      </c>
      <c r="B1839" t="inlineStr">
        <is>
          <t>Internship</t>
        </is>
      </c>
      <c r="C1839" t="inlineStr">
        <is>
          <t>Not seeking (other reasons)</t>
        </is>
      </c>
      <c r="D1839" s="88" t="n">
        <v>46024</v>
      </c>
      <c r="E1839" t="n">
        <v>2</v>
      </c>
    </row>
    <row r="1840">
      <c r="A1840" t="inlineStr">
        <is>
          <t>BSGSCM</t>
        </is>
      </c>
      <c r="B1840" t="inlineStr">
        <is>
          <t>Internship</t>
        </is>
      </c>
      <c r="C1840" t="inlineStr">
        <is>
          <t>Not seeking (other reasons)</t>
        </is>
      </c>
      <c r="D1840" s="88" t="n">
        <v>46031</v>
      </c>
      <c r="E1840" t="n">
        <v>2</v>
      </c>
    </row>
    <row r="1841">
      <c r="A1841" t="inlineStr">
        <is>
          <t>BSGSCM</t>
        </is>
      </c>
      <c r="B1841" t="inlineStr">
        <is>
          <t>Internship</t>
        </is>
      </c>
      <c r="C1841" t="inlineStr">
        <is>
          <t>Not seeking (other reasons)</t>
        </is>
      </c>
      <c r="D1841" s="88" t="n">
        <v>46038</v>
      </c>
      <c r="E1841" t="n">
        <v>2</v>
      </c>
    </row>
    <row r="1842">
      <c r="A1842" t="inlineStr">
        <is>
          <t>BSGSCM</t>
        </is>
      </c>
      <c r="B1842" t="inlineStr">
        <is>
          <t>Internship</t>
        </is>
      </c>
      <c r="C1842" t="inlineStr">
        <is>
          <t>Not seeking (other reasons)</t>
        </is>
      </c>
      <c r="D1842" s="88" t="n">
        <v>46045</v>
      </c>
      <c r="E1842" t="n">
        <v>2</v>
      </c>
    </row>
    <row r="1843">
      <c r="A1843" t="inlineStr">
        <is>
          <t>BSGSCM</t>
        </is>
      </c>
      <c r="B1843" t="inlineStr">
        <is>
          <t>Internship</t>
        </is>
      </c>
      <c r="C1843" t="inlineStr">
        <is>
          <t>Not seeking (other reasons)</t>
        </is>
      </c>
      <c r="D1843" s="88" t="n">
        <v>46052</v>
      </c>
      <c r="E1843" t="n">
        <v>2</v>
      </c>
    </row>
    <row r="1844">
      <c r="A1844" t="inlineStr">
        <is>
          <t>BSGSCM</t>
        </is>
      </c>
      <c r="B1844" t="inlineStr">
        <is>
          <t>Internship</t>
        </is>
      </c>
      <c r="C1844" t="inlineStr">
        <is>
          <t>Not seeking (other reasons)</t>
        </is>
      </c>
      <c r="D1844" s="88" t="n">
        <v>46053</v>
      </c>
      <c r="E1844" t="n">
        <v>2</v>
      </c>
    </row>
    <row r="1845">
      <c r="A1845" t="inlineStr">
        <is>
          <t>BSGSCM</t>
        </is>
      </c>
      <c r="B1845" t="inlineStr">
        <is>
          <t>Internship</t>
        </is>
      </c>
      <c r="C1845" t="inlineStr">
        <is>
          <t>Not seeking (other reasons)</t>
        </is>
      </c>
      <c r="D1845" s="88" t="n">
        <v>46059</v>
      </c>
      <c r="E1845" t="n">
        <v>2</v>
      </c>
    </row>
    <row r="1846">
      <c r="A1846" t="inlineStr">
        <is>
          <t>BSGSCM</t>
        </is>
      </c>
      <c r="B1846" t="inlineStr">
        <is>
          <t>Internship</t>
        </is>
      </c>
      <c r="C1846" t="inlineStr">
        <is>
          <t>Not seeking (other reasons)</t>
        </is>
      </c>
      <c r="D1846" s="88" t="n">
        <v>46066</v>
      </c>
      <c r="E1846" t="n">
        <v>2</v>
      </c>
    </row>
    <row r="1847">
      <c r="A1847" t="inlineStr">
        <is>
          <t>BSGSCM</t>
        </is>
      </c>
      <c r="B1847" t="inlineStr">
        <is>
          <t>Internship</t>
        </is>
      </c>
      <c r="C1847" t="inlineStr">
        <is>
          <t>Not seeking (other reasons)</t>
        </is>
      </c>
      <c r="D1847" s="88" t="n">
        <v>46073</v>
      </c>
      <c r="E1847" t="n">
        <v>2</v>
      </c>
    </row>
    <row r="1848">
      <c r="A1848" t="inlineStr">
        <is>
          <t>BSGSCM</t>
        </is>
      </c>
      <c r="B1848" t="inlineStr">
        <is>
          <t>Internship</t>
        </is>
      </c>
      <c r="C1848" t="inlineStr">
        <is>
          <t>Not seeking (other reasons)</t>
        </is>
      </c>
      <c r="D1848" s="88" t="n">
        <v>46080</v>
      </c>
      <c r="E1848" t="n">
        <v>2</v>
      </c>
    </row>
    <row r="1849">
      <c r="A1849" t="inlineStr">
        <is>
          <t>BSGSCM</t>
        </is>
      </c>
      <c r="B1849" t="inlineStr">
        <is>
          <t>Internship</t>
        </is>
      </c>
      <c r="C1849" t="inlineStr">
        <is>
          <t>Not seeking (other reasons)</t>
        </is>
      </c>
      <c r="D1849" s="88" t="n">
        <v>46081</v>
      </c>
      <c r="E1849" t="n">
        <v>2</v>
      </c>
    </row>
    <row r="1850">
      <c r="A1850" t="inlineStr">
        <is>
          <t>BSGSCM</t>
        </is>
      </c>
      <c r="B1850" t="inlineStr">
        <is>
          <t>Internship</t>
        </is>
      </c>
      <c r="C1850" t="inlineStr">
        <is>
          <t>Not seeking (other reasons)</t>
        </is>
      </c>
      <c r="D1850" s="88" t="n">
        <v>46094</v>
      </c>
      <c r="E1850" t="n">
        <v>2</v>
      </c>
    </row>
    <row r="1851">
      <c r="A1851" t="inlineStr">
        <is>
          <t>BSGSCM</t>
        </is>
      </c>
      <c r="B1851" t="inlineStr">
        <is>
          <t>Internship</t>
        </is>
      </c>
      <c r="C1851" t="inlineStr">
        <is>
          <t>Not seeking (other reasons)</t>
        </is>
      </c>
      <c r="D1851" s="88" t="n">
        <v>46101</v>
      </c>
      <c r="E1851" t="n">
        <v>2</v>
      </c>
    </row>
    <row r="1852">
      <c r="A1852" t="inlineStr">
        <is>
          <t>BSGSCM</t>
        </is>
      </c>
      <c r="B1852" t="inlineStr">
        <is>
          <t>Internship</t>
        </is>
      </c>
      <c r="C1852" t="inlineStr">
        <is>
          <t>Not seeking (other reasons)</t>
        </is>
      </c>
      <c r="D1852" s="88" t="n">
        <v>46108</v>
      </c>
      <c r="E1852" t="n">
        <v>2</v>
      </c>
    </row>
    <row r="1853">
      <c r="A1853" t="inlineStr">
        <is>
          <t>BSGSCM</t>
        </is>
      </c>
      <c r="B1853" t="inlineStr">
        <is>
          <t>Internship</t>
        </is>
      </c>
      <c r="C1853" t="inlineStr">
        <is>
          <t>Not seeking (other reasons)</t>
        </is>
      </c>
      <c r="D1853" s="88" t="n">
        <v>46112</v>
      </c>
      <c r="E1853" t="n">
        <v>2</v>
      </c>
    </row>
    <row r="1854">
      <c r="A1854" t="inlineStr">
        <is>
          <t>BSGSCM</t>
        </is>
      </c>
      <c r="B1854" t="inlineStr">
        <is>
          <t>Internship</t>
        </is>
      </c>
      <c r="C1854" t="inlineStr">
        <is>
          <t>Not seeking (other reasons)</t>
        </is>
      </c>
      <c r="D1854" s="88" t="n">
        <v>46115</v>
      </c>
      <c r="E1854" t="n">
        <v>2</v>
      </c>
    </row>
    <row r="1855">
      <c r="A1855" t="inlineStr">
        <is>
          <t>BSGSCM</t>
        </is>
      </c>
      <c r="B1855" t="inlineStr">
        <is>
          <t>Internship</t>
        </is>
      </c>
      <c r="C1855" t="inlineStr">
        <is>
          <t>Not seeking (other reasons)</t>
        </is>
      </c>
      <c r="D1855" s="88" t="n">
        <v>46122</v>
      </c>
      <c r="E1855" t="n">
        <v>2</v>
      </c>
    </row>
    <row r="1856">
      <c r="A1856" t="inlineStr">
        <is>
          <t>BSGSCM</t>
        </is>
      </c>
      <c r="B1856" t="inlineStr">
        <is>
          <t>Internship</t>
        </is>
      </c>
      <c r="C1856" t="inlineStr">
        <is>
          <t>Not seeking (other reasons)</t>
        </is>
      </c>
      <c r="D1856" s="88" t="n">
        <v>46129</v>
      </c>
      <c r="E1856" t="n">
        <v>2</v>
      </c>
    </row>
    <row r="1857">
      <c r="A1857" t="inlineStr">
        <is>
          <t>BSGSCM</t>
        </is>
      </c>
      <c r="B1857" t="inlineStr">
        <is>
          <t>Internship</t>
        </is>
      </c>
      <c r="C1857" t="inlineStr">
        <is>
          <t>Not seeking (other reasons)</t>
        </is>
      </c>
      <c r="D1857" s="88" t="n">
        <v>46136</v>
      </c>
      <c r="E1857" t="n">
        <v>2</v>
      </c>
    </row>
    <row r="1858">
      <c r="A1858" t="inlineStr">
        <is>
          <t>BSGSCM</t>
        </is>
      </c>
      <c r="B1858" t="inlineStr">
        <is>
          <t>Internship</t>
        </is>
      </c>
      <c r="C1858" t="inlineStr">
        <is>
          <t>Not seeking (postponing job search for a specific reason)</t>
        </is>
      </c>
      <c r="D1858" s="88" t="n">
        <v>45961</v>
      </c>
      <c r="E1858" t="n">
        <v>1</v>
      </c>
    </row>
    <row r="1859">
      <c r="A1859" t="inlineStr">
        <is>
          <t>BSGSCM</t>
        </is>
      </c>
      <c r="B1859" t="inlineStr">
        <is>
          <t>Internship</t>
        </is>
      </c>
      <c r="C1859" t="inlineStr">
        <is>
          <t>Not seeking (postponing job search for a specific reason)</t>
        </is>
      </c>
      <c r="D1859" s="88" t="n">
        <v>45968</v>
      </c>
      <c r="E1859" t="n">
        <v>1</v>
      </c>
    </row>
    <row r="1860">
      <c r="A1860" t="inlineStr">
        <is>
          <t>BSGSCM</t>
        </is>
      </c>
      <c r="B1860" t="inlineStr">
        <is>
          <t>Internship</t>
        </is>
      </c>
      <c r="C1860" t="inlineStr">
        <is>
          <t>Not seeking (postponing job search for a specific reason)</t>
        </is>
      </c>
      <c r="D1860" s="88" t="n">
        <v>45975</v>
      </c>
      <c r="E1860" t="n">
        <v>1</v>
      </c>
    </row>
    <row r="1861">
      <c r="A1861" t="inlineStr">
        <is>
          <t>BSGSCM</t>
        </is>
      </c>
      <c r="B1861" t="inlineStr">
        <is>
          <t>Internship</t>
        </is>
      </c>
      <c r="C1861" t="inlineStr">
        <is>
          <t>Not seeking (postponing job search for a specific reason)</t>
        </is>
      </c>
      <c r="D1861" s="88" t="n">
        <v>45982</v>
      </c>
      <c r="E1861" t="n">
        <v>2</v>
      </c>
    </row>
    <row r="1862">
      <c r="A1862" t="inlineStr">
        <is>
          <t>BSGSCM</t>
        </is>
      </c>
      <c r="B1862" t="inlineStr">
        <is>
          <t>Internship</t>
        </is>
      </c>
      <c r="C1862" t="inlineStr">
        <is>
          <t>Not seeking (postponing job search for a specific reason)</t>
        </is>
      </c>
      <c r="D1862" s="88" t="n">
        <v>45989</v>
      </c>
      <c r="E1862" t="n">
        <v>2</v>
      </c>
    </row>
    <row r="1863">
      <c r="A1863" t="inlineStr">
        <is>
          <t>BSGSCM</t>
        </is>
      </c>
      <c r="B1863" t="inlineStr">
        <is>
          <t>Internship</t>
        </is>
      </c>
      <c r="C1863" t="inlineStr">
        <is>
          <t>Not seeking (postponing job search for a specific reason)</t>
        </is>
      </c>
      <c r="D1863" s="88" t="n">
        <v>45996</v>
      </c>
      <c r="E1863" t="n">
        <v>2</v>
      </c>
    </row>
    <row r="1864">
      <c r="A1864" t="inlineStr">
        <is>
          <t>BSGSCM</t>
        </is>
      </c>
      <c r="B1864" t="inlineStr">
        <is>
          <t>Internship</t>
        </is>
      </c>
      <c r="C1864" t="inlineStr">
        <is>
          <t>Not seeking (postponing job search for a specific reason)</t>
        </is>
      </c>
      <c r="D1864" s="88" t="n">
        <v>46003</v>
      </c>
      <c r="E1864" t="n">
        <v>2</v>
      </c>
    </row>
    <row r="1865">
      <c r="A1865" t="inlineStr">
        <is>
          <t>BSGSCM</t>
        </is>
      </c>
      <c r="B1865" t="inlineStr">
        <is>
          <t>Internship</t>
        </is>
      </c>
      <c r="C1865" t="inlineStr">
        <is>
          <t>Not seeking (postponing job search for a specific reason)</t>
        </is>
      </c>
      <c r="D1865" s="88" t="n">
        <v>46010</v>
      </c>
      <c r="E1865" t="n">
        <v>2</v>
      </c>
    </row>
    <row r="1866">
      <c r="A1866" t="inlineStr">
        <is>
          <t>BSGSCM</t>
        </is>
      </c>
      <c r="B1866" t="inlineStr">
        <is>
          <t>Internship</t>
        </is>
      </c>
      <c r="C1866" t="inlineStr">
        <is>
          <t>Not seeking (postponing job search for a specific reason)</t>
        </is>
      </c>
      <c r="D1866" s="88" t="n">
        <v>46017</v>
      </c>
      <c r="E1866" t="n">
        <v>2</v>
      </c>
    </row>
    <row r="1867">
      <c r="A1867" t="inlineStr">
        <is>
          <t>BSGSCM</t>
        </is>
      </c>
      <c r="B1867" t="inlineStr">
        <is>
          <t>Internship</t>
        </is>
      </c>
      <c r="C1867" t="inlineStr">
        <is>
          <t>Not seeking (postponing job search for a specific reason)</t>
        </is>
      </c>
      <c r="D1867" s="88" t="n">
        <v>46024</v>
      </c>
      <c r="E1867" t="n">
        <v>2</v>
      </c>
    </row>
    <row r="1868">
      <c r="A1868" t="inlineStr">
        <is>
          <t>BSGSCM</t>
        </is>
      </c>
      <c r="B1868" t="inlineStr">
        <is>
          <t>Internship</t>
        </is>
      </c>
      <c r="C1868" t="inlineStr">
        <is>
          <t>Not seeking (postponing job search for a specific reason)</t>
        </is>
      </c>
      <c r="D1868" s="88" t="n">
        <v>46031</v>
      </c>
      <c r="E1868" t="n">
        <v>2</v>
      </c>
    </row>
    <row r="1869">
      <c r="A1869" t="inlineStr">
        <is>
          <t>BSGSCM</t>
        </is>
      </c>
      <c r="B1869" t="inlineStr">
        <is>
          <t>Internship</t>
        </is>
      </c>
      <c r="C1869" t="inlineStr">
        <is>
          <t>Not seeking (postponing job search for a specific reason)</t>
        </is>
      </c>
      <c r="D1869" s="88" t="n">
        <v>46038</v>
      </c>
      <c r="E1869" t="n">
        <v>2</v>
      </c>
    </row>
    <row r="1870">
      <c r="A1870" t="inlineStr">
        <is>
          <t>BSGSCM</t>
        </is>
      </c>
      <c r="B1870" t="inlineStr">
        <is>
          <t>Internship</t>
        </is>
      </c>
      <c r="C1870" t="inlineStr">
        <is>
          <t>Not seeking (postponing job search for a specific reason)</t>
        </is>
      </c>
      <c r="D1870" s="88" t="n">
        <v>46045</v>
      </c>
      <c r="E1870" t="n">
        <v>2</v>
      </c>
    </row>
    <row r="1871">
      <c r="A1871" t="inlineStr">
        <is>
          <t>BSGSCM</t>
        </is>
      </c>
      <c r="B1871" t="inlineStr">
        <is>
          <t>Internship</t>
        </is>
      </c>
      <c r="C1871" t="inlineStr">
        <is>
          <t>Not seeking (postponing job search for a specific reason)</t>
        </is>
      </c>
      <c r="D1871" s="88" t="n">
        <v>46052</v>
      </c>
      <c r="E1871" t="n">
        <v>2</v>
      </c>
    </row>
    <row r="1872">
      <c r="A1872" t="inlineStr">
        <is>
          <t>BSGSCM</t>
        </is>
      </c>
      <c r="B1872" t="inlineStr">
        <is>
          <t>Internship</t>
        </is>
      </c>
      <c r="C1872" t="inlineStr">
        <is>
          <t>Not seeking (postponing job search for a specific reason)</t>
        </is>
      </c>
      <c r="D1872" s="88" t="n">
        <v>46053</v>
      </c>
      <c r="E1872" t="n">
        <v>2</v>
      </c>
    </row>
    <row r="1873">
      <c r="A1873" t="inlineStr">
        <is>
          <t>BSGSCM</t>
        </is>
      </c>
      <c r="B1873" t="inlineStr">
        <is>
          <t>Internship</t>
        </is>
      </c>
      <c r="C1873" t="inlineStr">
        <is>
          <t>Not seeking (postponing job search for a specific reason)</t>
        </is>
      </c>
      <c r="D1873" s="88" t="n">
        <v>46059</v>
      </c>
      <c r="E1873" t="n">
        <v>2</v>
      </c>
    </row>
    <row r="1874">
      <c r="A1874" t="inlineStr">
        <is>
          <t>BSGSCM</t>
        </is>
      </c>
      <c r="B1874" t="inlineStr">
        <is>
          <t>Internship</t>
        </is>
      </c>
      <c r="C1874" t="inlineStr">
        <is>
          <t>Not seeking (postponing job search for a specific reason)</t>
        </is>
      </c>
      <c r="D1874" s="88" t="n">
        <v>46066</v>
      </c>
      <c r="E1874" t="n">
        <v>2</v>
      </c>
    </row>
    <row r="1875">
      <c r="A1875" t="inlineStr">
        <is>
          <t>BSGSCM</t>
        </is>
      </c>
      <c r="B1875" t="inlineStr">
        <is>
          <t>Internship</t>
        </is>
      </c>
      <c r="C1875" t="inlineStr">
        <is>
          <t>Not seeking (postponing job search for a specific reason)</t>
        </is>
      </c>
      <c r="D1875" s="88" t="n">
        <v>46073</v>
      </c>
      <c r="E1875" t="n">
        <v>2</v>
      </c>
    </row>
    <row r="1876">
      <c r="A1876" t="inlineStr">
        <is>
          <t>BSGSCM</t>
        </is>
      </c>
      <c r="B1876" t="inlineStr">
        <is>
          <t>Internship</t>
        </is>
      </c>
      <c r="C1876" t="inlineStr">
        <is>
          <t>Not seeking (postponing job search for a specific reason)</t>
        </is>
      </c>
      <c r="D1876" s="88" t="n">
        <v>46080</v>
      </c>
      <c r="E1876" t="n">
        <v>2</v>
      </c>
    </row>
    <row r="1877">
      <c r="A1877" t="inlineStr">
        <is>
          <t>BSGSCM</t>
        </is>
      </c>
      <c r="B1877" t="inlineStr">
        <is>
          <t>Internship</t>
        </is>
      </c>
      <c r="C1877" t="inlineStr">
        <is>
          <t>Not seeking (postponing job search for a specific reason)</t>
        </is>
      </c>
      <c r="D1877" s="88" t="n">
        <v>46081</v>
      </c>
      <c r="E1877" t="n">
        <v>2</v>
      </c>
    </row>
    <row r="1878">
      <c r="A1878" t="inlineStr">
        <is>
          <t>BSGSCM</t>
        </is>
      </c>
      <c r="B1878" t="inlineStr">
        <is>
          <t>Internship</t>
        </is>
      </c>
      <c r="C1878" t="inlineStr">
        <is>
          <t>Not seeking (postponing job search for a specific reason)</t>
        </is>
      </c>
      <c r="D1878" s="88" t="n">
        <v>46094</v>
      </c>
      <c r="E1878" t="n">
        <v>2</v>
      </c>
    </row>
    <row r="1879">
      <c r="A1879" t="inlineStr">
        <is>
          <t>BSGSCM</t>
        </is>
      </c>
      <c r="B1879" t="inlineStr">
        <is>
          <t>Internship</t>
        </is>
      </c>
      <c r="C1879" t="inlineStr">
        <is>
          <t>Not seeking (postponing job search for a specific reason)</t>
        </is>
      </c>
      <c r="D1879" s="88" t="n">
        <v>46101</v>
      </c>
      <c r="E1879" t="n">
        <v>2</v>
      </c>
    </row>
    <row r="1880">
      <c r="A1880" t="inlineStr">
        <is>
          <t>BSGSCM</t>
        </is>
      </c>
      <c r="B1880" t="inlineStr">
        <is>
          <t>Internship</t>
        </is>
      </c>
      <c r="C1880" t="inlineStr">
        <is>
          <t>Not seeking (postponing job search for a specific reason)</t>
        </is>
      </c>
      <c r="D1880" s="88" t="n">
        <v>46108</v>
      </c>
      <c r="E1880" t="n">
        <v>3</v>
      </c>
    </row>
    <row r="1881">
      <c r="A1881" t="inlineStr">
        <is>
          <t>BSGSCM</t>
        </is>
      </c>
      <c r="B1881" t="inlineStr">
        <is>
          <t>Internship</t>
        </is>
      </c>
      <c r="C1881" t="inlineStr">
        <is>
          <t>Not seeking (postponing job search for a specific reason)</t>
        </is>
      </c>
      <c r="D1881" s="88" t="n">
        <v>46112</v>
      </c>
      <c r="E1881" t="n">
        <v>4</v>
      </c>
    </row>
    <row r="1882">
      <c r="A1882" t="inlineStr">
        <is>
          <t>BSGSCM</t>
        </is>
      </c>
      <c r="B1882" t="inlineStr">
        <is>
          <t>Internship</t>
        </is>
      </c>
      <c r="C1882" t="inlineStr">
        <is>
          <t>Not seeking (postponing job search for a specific reason)</t>
        </is>
      </c>
      <c r="D1882" s="88" t="n">
        <v>46115</v>
      </c>
      <c r="E1882" t="n">
        <v>4</v>
      </c>
    </row>
    <row r="1883">
      <c r="A1883" t="inlineStr">
        <is>
          <t>BSGSCM</t>
        </is>
      </c>
      <c r="B1883" t="inlineStr">
        <is>
          <t>Internship</t>
        </is>
      </c>
      <c r="C1883" t="inlineStr">
        <is>
          <t>Not seeking (postponing job search for a specific reason)</t>
        </is>
      </c>
      <c r="D1883" s="88" t="n">
        <v>46122</v>
      </c>
      <c r="E1883" t="n">
        <v>4</v>
      </c>
    </row>
    <row r="1884">
      <c r="A1884" t="inlineStr">
        <is>
          <t>BSGSCM</t>
        </is>
      </c>
      <c r="B1884" t="inlineStr">
        <is>
          <t>Internship</t>
        </is>
      </c>
      <c r="C1884" t="inlineStr">
        <is>
          <t>Not seeking (postponing job search for a specific reason)</t>
        </is>
      </c>
      <c r="D1884" s="88" t="n">
        <v>46129</v>
      </c>
      <c r="E1884" t="n">
        <v>5</v>
      </c>
    </row>
    <row r="1885">
      <c r="A1885" t="inlineStr">
        <is>
          <t>BSGSCM</t>
        </is>
      </c>
      <c r="B1885" t="inlineStr">
        <is>
          <t>Internship</t>
        </is>
      </c>
      <c r="C1885" t="inlineStr">
        <is>
          <t>Not seeking (postponing job search for a specific reason)</t>
        </is>
      </c>
      <c r="D1885" s="88" t="n">
        <v>46136</v>
      </c>
      <c r="E1885" t="n">
        <v>5</v>
      </c>
    </row>
    <row r="1886">
      <c r="A1886" t="inlineStr">
        <is>
          <t>BSGSCM</t>
        </is>
      </c>
      <c r="B1886" t="inlineStr">
        <is>
          <t>Internship</t>
        </is>
      </c>
      <c r="C1886" t="inlineStr">
        <is>
          <t>Not seeking (starting a new business as owner)</t>
        </is>
      </c>
      <c r="D1886" s="88" t="n">
        <v>46115</v>
      </c>
      <c r="E1886" t="n">
        <v>1</v>
      </c>
    </row>
    <row r="1887">
      <c r="A1887" t="inlineStr">
        <is>
          <t>BSGSCM</t>
        </is>
      </c>
      <c r="B1887" t="inlineStr">
        <is>
          <t>Internship</t>
        </is>
      </c>
      <c r="C1887" t="inlineStr">
        <is>
          <t>Not seeking (starting a new business as owner)</t>
        </is>
      </c>
      <c r="D1887" s="88" t="n">
        <v>46122</v>
      </c>
      <c r="E1887" t="n">
        <v>1</v>
      </c>
    </row>
    <row r="1888">
      <c r="A1888" t="inlineStr">
        <is>
          <t>BSGSCM</t>
        </is>
      </c>
      <c r="B1888" t="inlineStr">
        <is>
          <t>Internship</t>
        </is>
      </c>
      <c r="C1888" t="inlineStr">
        <is>
          <t>Not seeking (starting a new business as owner)</t>
        </is>
      </c>
      <c r="D1888" s="88" t="n">
        <v>46129</v>
      </c>
      <c r="E1888" t="n">
        <v>1</v>
      </c>
    </row>
    <row r="1889">
      <c r="A1889" t="inlineStr">
        <is>
          <t>BSGSCM</t>
        </is>
      </c>
      <c r="B1889" t="inlineStr">
        <is>
          <t>Internship</t>
        </is>
      </c>
      <c r="C1889" t="inlineStr">
        <is>
          <t>Not seeking (starting a new business as owner)</t>
        </is>
      </c>
      <c r="D1889" s="88" t="n">
        <v>46136</v>
      </c>
      <c r="E1889" t="n">
        <v>1</v>
      </c>
    </row>
    <row r="1890">
      <c r="A1890" t="inlineStr">
        <is>
          <t>BSHRM</t>
        </is>
      </c>
      <c r="B1890" t="inlineStr">
        <is>
          <t>Full Time</t>
        </is>
      </c>
      <c r="C1890" t="inlineStr">
        <is>
          <t>Accepted an offer</t>
        </is>
      </c>
      <c r="D1890" s="88" t="n">
        <v>45943</v>
      </c>
      <c r="E1890" t="n">
        <v>13</v>
      </c>
    </row>
    <row r="1891">
      <c r="A1891" t="inlineStr">
        <is>
          <t>BSHRM</t>
        </is>
      </c>
      <c r="B1891" t="inlineStr">
        <is>
          <t>Full Time</t>
        </is>
      </c>
      <c r="C1891" t="inlineStr">
        <is>
          <t>Accepted an offer</t>
        </is>
      </c>
      <c r="D1891" s="88" t="n">
        <v>45947</v>
      </c>
      <c r="E1891" t="n">
        <v>12</v>
      </c>
    </row>
    <row r="1892">
      <c r="A1892" t="inlineStr">
        <is>
          <t>BSHRM</t>
        </is>
      </c>
      <c r="B1892" t="inlineStr">
        <is>
          <t>Full Time</t>
        </is>
      </c>
      <c r="C1892" t="inlineStr">
        <is>
          <t>Accepted an offer</t>
        </is>
      </c>
      <c r="D1892" s="88" t="n">
        <v>45954</v>
      </c>
      <c r="E1892" t="n">
        <v>10</v>
      </c>
    </row>
    <row r="1893">
      <c r="A1893" t="inlineStr">
        <is>
          <t>BSHRM</t>
        </is>
      </c>
      <c r="B1893" t="inlineStr">
        <is>
          <t>Full Time</t>
        </is>
      </c>
      <c r="C1893" t="inlineStr">
        <is>
          <t>Accepted an offer</t>
        </is>
      </c>
      <c r="D1893" s="88" t="n">
        <v>45961</v>
      </c>
      <c r="E1893" t="n">
        <v>10</v>
      </c>
    </row>
    <row r="1894">
      <c r="A1894" t="inlineStr">
        <is>
          <t>BSHRM</t>
        </is>
      </c>
      <c r="B1894" t="inlineStr">
        <is>
          <t>Full Time</t>
        </is>
      </c>
      <c r="C1894" t="inlineStr">
        <is>
          <t>Accepted an offer</t>
        </is>
      </c>
      <c r="D1894" s="88" t="n">
        <v>45968</v>
      </c>
      <c r="E1894" t="n">
        <v>11</v>
      </c>
    </row>
    <row r="1895">
      <c r="A1895" t="inlineStr">
        <is>
          <t>BSHRM</t>
        </is>
      </c>
      <c r="B1895" t="inlineStr">
        <is>
          <t>Full Time</t>
        </is>
      </c>
      <c r="C1895" t="inlineStr">
        <is>
          <t>Accepted an offer</t>
        </is>
      </c>
      <c r="D1895" s="88" t="n">
        <v>45975</v>
      </c>
      <c r="E1895" t="n">
        <v>11</v>
      </c>
    </row>
    <row r="1896">
      <c r="A1896" t="inlineStr">
        <is>
          <t>BSHRM</t>
        </is>
      </c>
      <c r="B1896" t="inlineStr">
        <is>
          <t>Full Time</t>
        </is>
      </c>
      <c r="C1896" t="inlineStr">
        <is>
          <t>Accepted an offer</t>
        </is>
      </c>
      <c r="D1896" s="88" t="n">
        <v>45982</v>
      </c>
      <c r="E1896" t="n">
        <v>12</v>
      </c>
    </row>
    <row r="1897">
      <c r="A1897" t="inlineStr">
        <is>
          <t>BSHRM</t>
        </is>
      </c>
      <c r="B1897" t="inlineStr">
        <is>
          <t>Full Time</t>
        </is>
      </c>
      <c r="C1897" t="inlineStr">
        <is>
          <t>Accepted an offer</t>
        </is>
      </c>
      <c r="D1897" s="88" t="n">
        <v>45989</v>
      </c>
      <c r="E1897" t="n">
        <v>12</v>
      </c>
    </row>
    <row r="1898">
      <c r="A1898" t="inlineStr">
        <is>
          <t>BSHRM</t>
        </is>
      </c>
      <c r="B1898" t="inlineStr">
        <is>
          <t>Full Time</t>
        </is>
      </c>
      <c r="C1898" t="inlineStr">
        <is>
          <t>Accepted an offer</t>
        </is>
      </c>
      <c r="D1898" s="88" t="n">
        <v>45996</v>
      </c>
      <c r="E1898" t="n">
        <v>13</v>
      </c>
    </row>
    <row r="1899">
      <c r="A1899" t="inlineStr">
        <is>
          <t>BSHRM</t>
        </is>
      </c>
      <c r="B1899" t="inlineStr">
        <is>
          <t>Full Time</t>
        </is>
      </c>
      <c r="C1899" t="inlineStr">
        <is>
          <t>Accepted an offer</t>
        </is>
      </c>
      <c r="D1899" s="88" t="n">
        <v>46003</v>
      </c>
      <c r="E1899" t="n">
        <v>14</v>
      </c>
    </row>
    <row r="1900">
      <c r="A1900" t="inlineStr">
        <is>
          <t>BSHRM</t>
        </is>
      </c>
      <c r="B1900" t="inlineStr">
        <is>
          <t>Full Time</t>
        </is>
      </c>
      <c r="C1900" t="inlineStr">
        <is>
          <t>Accepted an offer</t>
        </is>
      </c>
      <c r="D1900" s="88" t="n">
        <v>46010</v>
      </c>
      <c r="E1900" t="n">
        <v>17</v>
      </c>
    </row>
    <row r="1901">
      <c r="A1901" t="inlineStr">
        <is>
          <t>BSHRM</t>
        </is>
      </c>
      <c r="B1901" t="inlineStr">
        <is>
          <t>Full Time</t>
        </is>
      </c>
      <c r="C1901" t="inlineStr">
        <is>
          <t>Accepted an offer</t>
        </is>
      </c>
      <c r="D1901" s="88" t="n">
        <v>46017</v>
      </c>
      <c r="E1901" t="n">
        <v>17</v>
      </c>
    </row>
    <row r="1902">
      <c r="A1902" t="inlineStr">
        <is>
          <t>BSHRM</t>
        </is>
      </c>
      <c r="B1902" t="inlineStr">
        <is>
          <t>Full Time</t>
        </is>
      </c>
      <c r="C1902" t="inlineStr">
        <is>
          <t>Accepted an offer</t>
        </is>
      </c>
      <c r="D1902" s="88" t="n">
        <v>46024</v>
      </c>
      <c r="E1902" t="n">
        <v>17</v>
      </c>
    </row>
    <row r="1903">
      <c r="A1903" t="inlineStr">
        <is>
          <t>BSHRM</t>
        </is>
      </c>
      <c r="B1903" t="inlineStr">
        <is>
          <t>Full Time</t>
        </is>
      </c>
      <c r="C1903" t="inlineStr">
        <is>
          <t>Accepted an offer</t>
        </is>
      </c>
      <c r="D1903" s="88" t="n">
        <v>46031</v>
      </c>
      <c r="E1903" t="n">
        <v>19</v>
      </c>
    </row>
    <row r="1904">
      <c r="A1904" t="inlineStr">
        <is>
          <t>BSHRM</t>
        </is>
      </c>
      <c r="B1904" t="inlineStr">
        <is>
          <t>Full Time</t>
        </is>
      </c>
      <c r="C1904" t="inlineStr">
        <is>
          <t>Accepted an offer</t>
        </is>
      </c>
      <c r="D1904" s="88" t="n">
        <v>46038</v>
      </c>
      <c r="E1904" t="n">
        <v>21</v>
      </c>
    </row>
    <row r="1905">
      <c r="A1905" t="inlineStr">
        <is>
          <t>BSHRM</t>
        </is>
      </c>
      <c r="B1905" t="inlineStr">
        <is>
          <t>Full Time</t>
        </is>
      </c>
      <c r="C1905" t="inlineStr">
        <is>
          <t>Accepted an offer</t>
        </is>
      </c>
      <c r="D1905" s="88" t="n">
        <v>46045</v>
      </c>
      <c r="E1905" t="n">
        <v>22</v>
      </c>
    </row>
    <row r="1906">
      <c r="A1906" t="inlineStr">
        <is>
          <t>BSHRM</t>
        </is>
      </c>
      <c r="B1906" t="inlineStr">
        <is>
          <t>Full Time</t>
        </is>
      </c>
      <c r="C1906" t="inlineStr">
        <is>
          <t>Accepted an offer</t>
        </is>
      </c>
      <c r="D1906" s="88" t="n">
        <v>46052</v>
      </c>
      <c r="E1906" t="n">
        <v>22</v>
      </c>
    </row>
    <row r="1907">
      <c r="A1907" t="inlineStr">
        <is>
          <t>BSHRM</t>
        </is>
      </c>
      <c r="B1907" t="inlineStr">
        <is>
          <t>Full Time</t>
        </is>
      </c>
      <c r="C1907" t="inlineStr">
        <is>
          <t>Accepted an offer</t>
        </is>
      </c>
      <c r="D1907" s="88" t="n">
        <v>46053</v>
      </c>
      <c r="E1907" t="n">
        <v>22</v>
      </c>
    </row>
    <row r="1908">
      <c r="A1908" t="inlineStr">
        <is>
          <t>BSHRM</t>
        </is>
      </c>
      <c r="B1908" t="inlineStr">
        <is>
          <t>Full Time</t>
        </is>
      </c>
      <c r="C1908" t="inlineStr">
        <is>
          <t>Accepted an offer</t>
        </is>
      </c>
      <c r="D1908" s="88" t="n">
        <v>46059</v>
      </c>
      <c r="E1908" t="n">
        <v>22</v>
      </c>
    </row>
    <row r="1909">
      <c r="A1909" t="inlineStr">
        <is>
          <t>BSHRM</t>
        </is>
      </c>
      <c r="B1909" t="inlineStr">
        <is>
          <t>Full Time</t>
        </is>
      </c>
      <c r="C1909" t="inlineStr">
        <is>
          <t>Accepted an offer</t>
        </is>
      </c>
      <c r="D1909" s="88" t="n">
        <v>46066</v>
      </c>
      <c r="E1909" t="n">
        <v>22</v>
      </c>
    </row>
    <row r="1910">
      <c r="A1910" t="inlineStr">
        <is>
          <t>BSHRM</t>
        </is>
      </c>
      <c r="B1910" t="inlineStr">
        <is>
          <t>Full Time</t>
        </is>
      </c>
      <c r="C1910" t="inlineStr">
        <is>
          <t>Accepted an offer</t>
        </is>
      </c>
      <c r="D1910" s="88" t="n">
        <v>46073</v>
      </c>
      <c r="E1910" t="n">
        <v>23</v>
      </c>
    </row>
    <row r="1911">
      <c r="A1911" t="inlineStr">
        <is>
          <t>BSHRM</t>
        </is>
      </c>
      <c r="B1911" t="inlineStr">
        <is>
          <t>Full Time</t>
        </is>
      </c>
      <c r="C1911" t="inlineStr">
        <is>
          <t>Accepted an offer</t>
        </is>
      </c>
      <c r="D1911" s="88" t="n">
        <v>46080</v>
      </c>
      <c r="E1911" t="n">
        <v>23</v>
      </c>
    </row>
    <row r="1912">
      <c r="A1912" t="inlineStr">
        <is>
          <t>BSHRM</t>
        </is>
      </c>
      <c r="B1912" t="inlineStr">
        <is>
          <t>Full Time</t>
        </is>
      </c>
      <c r="C1912" t="inlineStr">
        <is>
          <t>Accepted an offer</t>
        </is>
      </c>
      <c r="D1912" s="88" t="n">
        <v>46081</v>
      </c>
      <c r="E1912" t="n">
        <v>23</v>
      </c>
    </row>
    <row r="1913">
      <c r="A1913" t="inlineStr">
        <is>
          <t>BSHRM</t>
        </is>
      </c>
      <c r="B1913" t="inlineStr">
        <is>
          <t>Full Time</t>
        </is>
      </c>
      <c r="C1913" t="inlineStr">
        <is>
          <t>Accepted an offer</t>
        </is>
      </c>
      <c r="D1913" s="88" t="n">
        <v>46094</v>
      </c>
      <c r="E1913" t="n">
        <v>25</v>
      </c>
    </row>
    <row r="1914">
      <c r="A1914" t="inlineStr">
        <is>
          <t>BSHRM</t>
        </is>
      </c>
      <c r="B1914" t="inlineStr">
        <is>
          <t>Full Time</t>
        </is>
      </c>
      <c r="C1914" t="inlineStr">
        <is>
          <t>Accepted an offer</t>
        </is>
      </c>
      <c r="D1914" s="88" t="n">
        <v>46101</v>
      </c>
      <c r="E1914" t="n">
        <v>25</v>
      </c>
    </row>
    <row r="1915">
      <c r="A1915" t="inlineStr">
        <is>
          <t>BSHRM</t>
        </is>
      </c>
      <c r="B1915" t="inlineStr">
        <is>
          <t>Full Time</t>
        </is>
      </c>
      <c r="C1915" t="inlineStr">
        <is>
          <t>Accepted an offer</t>
        </is>
      </c>
      <c r="D1915" s="88" t="n">
        <v>46108</v>
      </c>
      <c r="E1915" t="n">
        <v>25</v>
      </c>
    </row>
    <row r="1916">
      <c r="A1916" t="inlineStr">
        <is>
          <t>BSHRM</t>
        </is>
      </c>
      <c r="B1916" t="inlineStr">
        <is>
          <t>Full Time</t>
        </is>
      </c>
      <c r="C1916" t="inlineStr">
        <is>
          <t>Accepted an offer</t>
        </is>
      </c>
      <c r="D1916" s="88" t="n">
        <v>46112</v>
      </c>
      <c r="E1916" t="n">
        <v>25</v>
      </c>
    </row>
    <row r="1917">
      <c r="A1917" t="inlineStr">
        <is>
          <t>BSHRM</t>
        </is>
      </c>
      <c r="B1917" t="inlineStr">
        <is>
          <t>Full Time</t>
        </is>
      </c>
      <c r="C1917" t="inlineStr">
        <is>
          <t>Accepted an offer</t>
        </is>
      </c>
      <c r="D1917" s="88" t="n">
        <v>46115</v>
      </c>
      <c r="E1917" t="n">
        <v>25</v>
      </c>
    </row>
    <row r="1918">
      <c r="A1918" t="inlineStr">
        <is>
          <t>BSHRM</t>
        </is>
      </c>
      <c r="B1918" t="inlineStr">
        <is>
          <t>Full Time</t>
        </is>
      </c>
      <c r="C1918" t="inlineStr">
        <is>
          <t>Accepted an offer</t>
        </is>
      </c>
      <c r="D1918" s="88" t="n">
        <v>46122</v>
      </c>
      <c r="E1918" t="n">
        <v>30</v>
      </c>
    </row>
    <row r="1919">
      <c r="A1919" t="inlineStr">
        <is>
          <t>BSHRM</t>
        </is>
      </c>
      <c r="B1919" t="inlineStr">
        <is>
          <t>Full Time</t>
        </is>
      </c>
      <c r="C1919" t="inlineStr">
        <is>
          <t>Accepted an offer</t>
        </is>
      </c>
      <c r="D1919" s="88" t="n">
        <v>46129</v>
      </c>
      <c r="E1919" t="n">
        <v>31</v>
      </c>
    </row>
    <row r="1920">
      <c r="A1920" t="inlineStr">
        <is>
          <t>BSHRM</t>
        </is>
      </c>
      <c r="B1920" t="inlineStr">
        <is>
          <t>Full Time</t>
        </is>
      </c>
      <c r="C1920" t="inlineStr">
        <is>
          <t>Accepted an offer</t>
        </is>
      </c>
      <c r="D1920" s="88" t="n">
        <v>46136</v>
      </c>
      <c r="E1920" t="n">
        <v>33</v>
      </c>
    </row>
    <row r="1921">
      <c r="A1921" t="inlineStr">
        <is>
          <t>BSHRM</t>
        </is>
      </c>
      <c r="B1921" t="inlineStr">
        <is>
          <t>Full Time</t>
        </is>
      </c>
      <c r="C1921" t="inlineStr">
        <is>
          <t>Actively seeking</t>
        </is>
      </c>
      <c r="D1921" s="88" t="n">
        <v>45943</v>
      </c>
      <c r="E1921" t="n">
        <v>14</v>
      </c>
    </row>
    <row r="1922">
      <c r="A1922" t="inlineStr">
        <is>
          <t>BSHRM</t>
        </is>
      </c>
      <c r="B1922" t="inlineStr">
        <is>
          <t>Full Time</t>
        </is>
      </c>
      <c r="C1922" t="inlineStr">
        <is>
          <t>Actively seeking</t>
        </is>
      </c>
      <c r="D1922" s="88" t="n">
        <v>45947</v>
      </c>
      <c r="E1922" t="n">
        <v>15</v>
      </c>
    </row>
    <row r="1923">
      <c r="A1923" t="inlineStr">
        <is>
          <t>BSHRM</t>
        </is>
      </c>
      <c r="B1923" t="inlineStr">
        <is>
          <t>Full Time</t>
        </is>
      </c>
      <c r="C1923" t="inlineStr">
        <is>
          <t>Actively seeking</t>
        </is>
      </c>
      <c r="D1923" s="88" t="n">
        <v>45954</v>
      </c>
      <c r="E1923" t="n">
        <v>17</v>
      </c>
    </row>
    <row r="1924">
      <c r="A1924" t="inlineStr">
        <is>
          <t>BSHRM</t>
        </is>
      </c>
      <c r="B1924" t="inlineStr">
        <is>
          <t>Full Time</t>
        </is>
      </c>
      <c r="C1924" t="inlineStr">
        <is>
          <t>Actively seeking</t>
        </is>
      </c>
      <c r="D1924" s="88" t="n">
        <v>45961</v>
      </c>
      <c r="E1924" t="n">
        <v>17</v>
      </c>
    </row>
    <row r="1925">
      <c r="A1925" t="inlineStr">
        <is>
          <t>BSHRM</t>
        </is>
      </c>
      <c r="B1925" t="inlineStr">
        <is>
          <t>Full Time</t>
        </is>
      </c>
      <c r="C1925" t="inlineStr">
        <is>
          <t>Actively seeking</t>
        </is>
      </c>
      <c r="D1925" s="88" t="n">
        <v>45968</v>
      </c>
      <c r="E1925" t="n">
        <v>17</v>
      </c>
    </row>
    <row r="1926">
      <c r="A1926" t="inlineStr">
        <is>
          <t>BSHRM</t>
        </is>
      </c>
      <c r="B1926" t="inlineStr">
        <is>
          <t>Full Time</t>
        </is>
      </c>
      <c r="C1926" t="inlineStr">
        <is>
          <t>Actively seeking</t>
        </is>
      </c>
      <c r="D1926" s="88" t="n">
        <v>45975</v>
      </c>
      <c r="E1926" t="n">
        <v>17</v>
      </c>
    </row>
    <row r="1927">
      <c r="A1927" t="inlineStr">
        <is>
          <t>BSHRM</t>
        </is>
      </c>
      <c r="B1927" t="inlineStr">
        <is>
          <t>Full Time</t>
        </is>
      </c>
      <c r="C1927" t="inlineStr">
        <is>
          <t>Actively seeking</t>
        </is>
      </c>
      <c r="D1927" s="88" t="n">
        <v>45982</v>
      </c>
      <c r="E1927" t="n">
        <v>17</v>
      </c>
    </row>
    <row r="1928">
      <c r="A1928" t="inlineStr">
        <is>
          <t>BSHRM</t>
        </is>
      </c>
      <c r="B1928" t="inlineStr">
        <is>
          <t>Full Time</t>
        </is>
      </c>
      <c r="C1928" t="inlineStr">
        <is>
          <t>Actively seeking</t>
        </is>
      </c>
      <c r="D1928" s="88" t="n">
        <v>45989</v>
      </c>
      <c r="E1928" t="n">
        <v>17</v>
      </c>
    </row>
    <row r="1929">
      <c r="A1929" t="inlineStr">
        <is>
          <t>BSHRM</t>
        </is>
      </c>
      <c r="B1929" t="inlineStr">
        <is>
          <t>Full Time</t>
        </is>
      </c>
      <c r="C1929" t="inlineStr">
        <is>
          <t>Actively seeking</t>
        </is>
      </c>
      <c r="D1929" s="88" t="n">
        <v>45996</v>
      </c>
      <c r="E1929" t="n">
        <v>21</v>
      </c>
    </row>
    <row r="1930">
      <c r="A1930" t="inlineStr">
        <is>
          <t>BSHRM</t>
        </is>
      </c>
      <c r="B1930" t="inlineStr">
        <is>
          <t>Full Time</t>
        </is>
      </c>
      <c r="C1930" t="inlineStr">
        <is>
          <t>Actively seeking</t>
        </is>
      </c>
      <c r="D1930" s="88" t="n">
        <v>46003</v>
      </c>
      <c r="E1930" t="n">
        <v>24</v>
      </c>
    </row>
    <row r="1931">
      <c r="A1931" t="inlineStr">
        <is>
          <t>BSHRM</t>
        </is>
      </c>
      <c r="B1931" t="inlineStr">
        <is>
          <t>Full Time</t>
        </is>
      </c>
      <c r="C1931" t="inlineStr">
        <is>
          <t>Actively seeking</t>
        </is>
      </c>
      <c r="D1931" s="88" t="n">
        <v>46010</v>
      </c>
      <c r="E1931" t="n">
        <v>22</v>
      </c>
    </row>
    <row r="1932">
      <c r="A1932" t="inlineStr">
        <is>
          <t>BSHRM</t>
        </is>
      </c>
      <c r="B1932" t="inlineStr">
        <is>
          <t>Full Time</t>
        </is>
      </c>
      <c r="C1932" t="inlineStr">
        <is>
          <t>Actively seeking</t>
        </is>
      </c>
      <c r="D1932" s="88" t="n">
        <v>46017</v>
      </c>
      <c r="E1932" t="n">
        <v>22</v>
      </c>
    </row>
    <row r="1933">
      <c r="A1933" t="inlineStr">
        <is>
          <t>BSHRM</t>
        </is>
      </c>
      <c r="B1933" t="inlineStr">
        <is>
          <t>Full Time</t>
        </is>
      </c>
      <c r="C1933" t="inlineStr">
        <is>
          <t>Actively seeking</t>
        </is>
      </c>
      <c r="D1933" s="88" t="n">
        <v>46024</v>
      </c>
      <c r="E1933" t="n">
        <v>23</v>
      </c>
    </row>
    <row r="1934">
      <c r="A1934" t="inlineStr">
        <is>
          <t>BSHRM</t>
        </is>
      </c>
      <c r="B1934" t="inlineStr">
        <is>
          <t>Full Time</t>
        </is>
      </c>
      <c r="C1934" t="inlineStr">
        <is>
          <t>Actively seeking</t>
        </is>
      </c>
      <c r="D1934" s="88" t="n">
        <v>46031</v>
      </c>
      <c r="E1934" t="n">
        <v>22</v>
      </c>
    </row>
    <row r="1935">
      <c r="A1935" t="inlineStr">
        <is>
          <t>BSHRM</t>
        </is>
      </c>
      <c r="B1935" t="inlineStr">
        <is>
          <t>Full Time</t>
        </is>
      </c>
      <c r="C1935" t="inlineStr">
        <is>
          <t>Actively seeking</t>
        </is>
      </c>
      <c r="D1935" s="88" t="n">
        <v>46038</v>
      </c>
      <c r="E1935" t="n">
        <v>22</v>
      </c>
    </row>
    <row r="1936">
      <c r="A1936" t="inlineStr">
        <is>
          <t>BSHRM</t>
        </is>
      </c>
      <c r="B1936" t="inlineStr">
        <is>
          <t>Full Time</t>
        </is>
      </c>
      <c r="C1936" t="inlineStr">
        <is>
          <t>Actively seeking</t>
        </is>
      </c>
      <c r="D1936" s="88" t="n">
        <v>46045</v>
      </c>
      <c r="E1936" t="n">
        <v>22</v>
      </c>
    </row>
    <row r="1937">
      <c r="A1937" t="inlineStr">
        <is>
          <t>BSHRM</t>
        </is>
      </c>
      <c r="B1937" t="inlineStr">
        <is>
          <t>Full Time</t>
        </is>
      </c>
      <c r="C1937" t="inlineStr">
        <is>
          <t>Actively seeking</t>
        </is>
      </c>
      <c r="D1937" s="88" t="n">
        <v>46052</v>
      </c>
      <c r="E1937" t="n">
        <v>22</v>
      </c>
    </row>
    <row r="1938">
      <c r="A1938" t="inlineStr">
        <is>
          <t>BSHRM</t>
        </is>
      </c>
      <c r="B1938" t="inlineStr">
        <is>
          <t>Full Time</t>
        </is>
      </c>
      <c r="C1938" t="inlineStr">
        <is>
          <t>Actively seeking</t>
        </is>
      </c>
      <c r="D1938" s="88" t="n">
        <v>46053</v>
      </c>
      <c r="E1938" t="n">
        <v>22</v>
      </c>
    </row>
    <row r="1939">
      <c r="A1939" t="inlineStr">
        <is>
          <t>BSHRM</t>
        </is>
      </c>
      <c r="B1939" t="inlineStr">
        <is>
          <t>Full Time</t>
        </is>
      </c>
      <c r="C1939" t="inlineStr">
        <is>
          <t>Actively seeking</t>
        </is>
      </c>
      <c r="D1939" s="88" t="n">
        <v>46059</v>
      </c>
      <c r="E1939" t="n">
        <v>23</v>
      </c>
    </row>
    <row r="1940">
      <c r="A1940" t="inlineStr">
        <is>
          <t>BSHRM</t>
        </is>
      </c>
      <c r="B1940" t="inlineStr">
        <is>
          <t>Full Time</t>
        </is>
      </c>
      <c r="C1940" t="inlineStr">
        <is>
          <t>Actively seeking</t>
        </is>
      </c>
      <c r="D1940" s="88" t="n">
        <v>46066</v>
      </c>
      <c r="E1940" t="n">
        <v>23</v>
      </c>
    </row>
    <row r="1941">
      <c r="A1941" t="inlineStr">
        <is>
          <t>BSHRM</t>
        </is>
      </c>
      <c r="B1941" t="inlineStr">
        <is>
          <t>Full Time</t>
        </is>
      </c>
      <c r="C1941" t="inlineStr">
        <is>
          <t>Actively seeking</t>
        </is>
      </c>
      <c r="D1941" s="88" t="n">
        <v>46073</v>
      </c>
      <c r="E1941" t="n">
        <v>25</v>
      </c>
    </row>
    <row r="1942">
      <c r="A1942" t="inlineStr">
        <is>
          <t>BSHRM</t>
        </is>
      </c>
      <c r="B1942" t="inlineStr">
        <is>
          <t>Full Time</t>
        </is>
      </c>
      <c r="C1942" t="inlineStr">
        <is>
          <t>Actively seeking</t>
        </is>
      </c>
      <c r="D1942" s="88" t="n">
        <v>46080</v>
      </c>
      <c r="E1942" t="n">
        <v>26</v>
      </c>
    </row>
    <row r="1943">
      <c r="A1943" t="inlineStr">
        <is>
          <t>BSHRM</t>
        </is>
      </c>
      <c r="B1943" t="inlineStr">
        <is>
          <t>Full Time</t>
        </is>
      </c>
      <c r="C1943" t="inlineStr">
        <is>
          <t>Actively seeking</t>
        </is>
      </c>
      <c r="D1943" s="88" t="n">
        <v>46081</v>
      </c>
      <c r="E1943" t="n">
        <v>26</v>
      </c>
    </row>
    <row r="1944">
      <c r="A1944" t="inlineStr">
        <is>
          <t>BSHRM</t>
        </is>
      </c>
      <c r="B1944" t="inlineStr">
        <is>
          <t>Full Time</t>
        </is>
      </c>
      <c r="C1944" t="inlineStr">
        <is>
          <t>Actively seeking</t>
        </is>
      </c>
      <c r="D1944" s="88" t="n">
        <v>46094</v>
      </c>
      <c r="E1944" t="n">
        <v>24</v>
      </c>
    </row>
    <row r="1945">
      <c r="A1945" t="inlineStr">
        <is>
          <t>BSHRM</t>
        </is>
      </c>
      <c r="B1945" t="inlineStr">
        <is>
          <t>Full Time</t>
        </is>
      </c>
      <c r="C1945" t="inlineStr">
        <is>
          <t>Actively seeking</t>
        </is>
      </c>
      <c r="D1945" s="88" t="n">
        <v>46101</v>
      </c>
      <c r="E1945" t="n">
        <v>25</v>
      </c>
    </row>
    <row r="1946">
      <c r="A1946" t="inlineStr">
        <is>
          <t>BSHRM</t>
        </is>
      </c>
      <c r="B1946" t="inlineStr">
        <is>
          <t>Full Time</t>
        </is>
      </c>
      <c r="C1946" t="inlineStr">
        <is>
          <t>Actively seeking</t>
        </is>
      </c>
      <c r="D1946" s="88" t="n">
        <v>46108</v>
      </c>
      <c r="E1946" t="n">
        <v>25</v>
      </c>
    </row>
    <row r="1947">
      <c r="A1947" t="inlineStr">
        <is>
          <t>BSHRM</t>
        </is>
      </c>
      <c r="B1947" t="inlineStr">
        <is>
          <t>Full Time</t>
        </is>
      </c>
      <c r="C1947" t="inlineStr">
        <is>
          <t>Actively seeking</t>
        </is>
      </c>
      <c r="D1947" s="88" t="n">
        <v>46112</v>
      </c>
      <c r="E1947" t="n">
        <v>25</v>
      </c>
    </row>
    <row r="1948">
      <c r="A1948" t="inlineStr">
        <is>
          <t>BSHRM</t>
        </is>
      </c>
      <c r="B1948" t="inlineStr">
        <is>
          <t>Full Time</t>
        </is>
      </c>
      <c r="C1948" t="inlineStr">
        <is>
          <t>Actively seeking</t>
        </is>
      </c>
      <c r="D1948" s="88" t="n">
        <v>46115</v>
      </c>
      <c r="E1948" t="n">
        <v>25</v>
      </c>
    </row>
    <row r="1949">
      <c r="A1949" t="inlineStr">
        <is>
          <t>BSHRM</t>
        </is>
      </c>
      <c r="B1949" t="inlineStr">
        <is>
          <t>Full Time</t>
        </is>
      </c>
      <c r="C1949" t="inlineStr">
        <is>
          <t>Actively seeking</t>
        </is>
      </c>
      <c r="D1949" s="88" t="n">
        <v>46122</v>
      </c>
      <c r="E1949" t="n">
        <v>24</v>
      </c>
    </row>
    <row r="1950">
      <c r="A1950" t="inlineStr">
        <is>
          <t>BSHRM</t>
        </is>
      </c>
      <c r="B1950" t="inlineStr">
        <is>
          <t>Full Time</t>
        </is>
      </c>
      <c r="C1950" t="inlineStr">
        <is>
          <t>Actively seeking</t>
        </is>
      </c>
      <c r="D1950" s="88" t="n">
        <v>46129</v>
      </c>
      <c r="E1950" t="n">
        <v>23</v>
      </c>
    </row>
    <row r="1951">
      <c r="A1951" t="inlineStr">
        <is>
          <t>BSHRM</t>
        </is>
      </c>
      <c r="B1951" t="inlineStr">
        <is>
          <t>Full Time</t>
        </is>
      </c>
      <c r="C1951" t="inlineStr">
        <is>
          <t>Actively seeking</t>
        </is>
      </c>
      <c r="D1951" s="88" t="n">
        <v>46136</v>
      </c>
      <c r="E1951" t="n">
        <v>23</v>
      </c>
    </row>
    <row r="1952">
      <c r="A1952" t="inlineStr">
        <is>
          <t>BSHRM</t>
        </is>
      </c>
      <c r="B1952" t="inlineStr">
        <is>
          <t>Full Time</t>
        </is>
      </c>
      <c r="C1952" t="inlineStr">
        <is>
          <t>Not Reported</t>
        </is>
      </c>
      <c r="D1952" s="88" t="n">
        <v>45943</v>
      </c>
      <c r="E1952" t="n">
        <v>41</v>
      </c>
    </row>
    <row r="1953">
      <c r="A1953" t="inlineStr">
        <is>
          <t>BSHRM</t>
        </is>
      </c>
      <c r="B1953" t="inlineStr">
        <is>
          <t>Full Time</t>
        </is>
      </c>
      <c r="C1953" t="inlineStr">
        <is>
          <t>Not Reported</t>
        </is>
      </c>
      <c r="D1953" s="88" t="n">
        <v>45947</v>
      </c>
      <c r="E1953" t="n">
        <v>40</v>
      </c>
    </row>
    <row r="1954">
      <c r="A1954" t="inlineStr">
        <is>
          <t>BSHRM</t>
        </is>
      </c>
      <c r="B1954" t="inlineStr">
        <is>
          <t>Full Time</t>
        </is>
      </c>
      <c r="C1954" t="inlineStr">
        <is>
          <t>Not Reported</t>
        </is>
      </c>
      <c r="D1954" s="88" t="n">
        <v>45954</v>
      </c>
      <c r="E1954" t="n">
        <v>40</v>
      </c>
    </row>
    <row r="1955">
      <c r="A1955" t="inlineStr">
        <is>
          <t>BSHRM</t>
        </is>
      </c>
      <c r="B1955" t="inlineStr">
        <is>
          <t>Full Time</t>
        </is>
      </c>
      <c r="C1955" t="inlineStr">
        <is>
          <t>Not Reported</t>
        </is>
      </c>
      <c r="D1955" s="88" t="n">
        <v>45961</v>
      </c>
      <c r="E1955" t="n">
        <v>39</v>
      </c>
    </row>
    <row r="1956">
      <c r="A1956" t="inlineStr">
        <is>
          <t>BSHRM</t>
        </is>
      </c>
      <c r="B1956" t="inlineStr">
        <is>
          <t>Full Time</t>
        </is>
      </c>
      <c r="C1956" t="inlineStr">
        <is>
          <t>Not Reported</t>
        </is>
      </c>
      <c r="D1956" s="88" t="n">
        <v>45968</v>
      </c>
      <c r="E1956" t="n">
        <v>38</v>
      </c>
    </row>
    <row r="1957">
      <c r="A1957" t="inlineStr">
        <is>
          <t>BSHRM</t>
        </is>
      </c>
      <c r="B1957" t="inlineStr">
        <is>
          <t>Full Time</t>
        </is>
      </c>
      <c r="C1957" t="inlineStr">
        <is>
          <t>Not Reported</t>
        </is>
      </c>
      <c r="D1957" s="88" t="n">
        <v>45975</v>
      </c>
      <c r="E1957" t="n">
        <v>38</v>
      </c>
    </row>
    <row r="1958">
      <c r="A1958" t="inlineStr">
        <is>
          <t>BSHRM</t>
        </is>
      </c>
      <c r="B1958" t="inlineStr">
        <is>
          <t>Full Time</t>
        </is>
      </c>
      <c r="C1958" t="inlineStr">
        <is>
          <t>Not Reported</t>
        </is>
      </c>
      <c r="D1958" s="88" t="n">
        <v>45982</v>
      </c>
      <c r="E1958" t="n">
        <v>37</v>
      </c>
    </row>
    <row r="1959">
      <c r="A1959" t="inlineStr">
        <is>
          <t>BSHRM</t>
        </is>
      </c>
      <c r="B1959" t="inlineStr">
        <is>
          <t>Full Time</t>
        </is>
      </c>
      <c r="C1959" t="inlineStr">
        <is>
          <t>Not Reported</t>
        </is>
      </c>
      <c r="D1959" s="88" t="n">
        <v>45989</v>
      </c>
      <c r="E1959" t="n">
        <v>37</v>
      </c>
    </row>
    <row r="1960">
      <c r="A1960" t="inlineStr">
        <is>
          <t>BSHRM</t>
        </is>
      </c>
      <c r="B1960" t="inlineStr">
        <is>
          <t>Full Time</t>
        </is>
      </c>
      <c r="C1960" t="inlineStr">
        <is>
          <t>Not Reported</t>
        </is>
      </c>
      <c r="D1960" s="88" t="n">
        <v>45996</v>
      </c>
      <c r="E1960" t="n">
        <v>34</v>
      </c>
    </row>
    <row r="1961">
      <c r="A1961" t="inlineStr">
        <is>
          <t>BSHRM</t>
        </is>
      </c>
      <c r="B1961" t="inlineStr">
        <is>
          <t>Full Time</t>
        </is>
      </c>
      <c r="C1961" t="inlineStr">
        <is>
          <t>Not Reported</t>
        </is>
      </c>
      <c r="D1961" s="88" t="n">
        <v>46003</v>
      </c>
      <c r="E1961" t="n">
        <v>31</v>
      </c>
    </row>
    <row r="1962">
      <c r="A1962" t="inlineStr">
        <is>
          <t>BSHRM</t>
        </is>
      </c>
      <c r="B1962" t="inlineStr">
        <is>
          <t>Full Time</t>
        </is>
      </c>
      <c r="C1962" t="inlineStr">
        <is>
          <t>Not Reported</t>
        </is>
      </c>
      <c r="D1962" s="88" t="n">
        <v>46010</v>
      </c>
      <c r="E1962" t="n">
        <v>30</v>
      </c>
    </row>
    <row r="1963">
      <c r="A1963" t="inlineStr">
        <is>
          <t>BSHRM</t>
        </is>
      </c>
      <c r="B1963" t="inlineStr">
        <is>
          <t>Full Time</t>
        </is>
      </c>
      <c r="C1963" t="inlineStr">
        <is>
          <t>Not Reported</t>
        </is>
      </c>
      <c r="D1963" s="88" t="n">
        <v>46017</v>
      </c>
      <c r="E1963" t="n">
        <v>30</v>
      </c>
    </row>
    <row r="1964">
      <c r="A1964" t="inlineStr">
        <is>
          <t>BSHRM</t>
        </is>
      </c>
      <c r="B1964" t="inlineStr">
        <is>
          <t>Full Time</t>
        </is>
      </c>
      <c r="C1964" t="inlineStr">
        <is>
          <t>Not Reported</t>
        </is>
      </c>
      <c r="D1964" s="88" t="n">
        <v>46024</v>
      </c>
      <c r="E1964" t="n">
        <v>28</v>
      </c>
    </row>
    <row r="1965">
      <c r="A1965" t="inlineStr">
        <is>
          <t>BSHRM</t>
        </is>
      </c>
      <c r="B1965" t="inlineStr">
        <is>
          <t>Full Time</t>
        </is>
      </c>
      <c r="C1965" t="inlineStr">
        <is>
          <t>Not Reported</t>
        </is>
      </c>
      <c r="D1965" s="88" t="n">
        <v>46031</v>
      </c>
      <c r="E1965" t="n">
        <v>28</v>
      </c>
    </row>
    <row r="1966">
      <c r="A1966" t="inlineStr">
        <is>
          <t>BSHRM</t>
        </is>
      </c>
      <c r="B1966" t="inlineStr">
        <is>
          <t>Full Time</t>
        </is>
      </c>
      <c r="C1966" t="inlineStr">
        <is>
          <t>Not Reported</t>
        </is>
      </c>
      <c r="D1966" s="88" t="n">
        <v>46038</v>
      </c>
      <c r="E1966" t="n">
        <v>26</v>
      </c>
    </row>
    <row r="1967">
      <c r="A1967" t="inlineStr">
        <is>
          <t>BSHRM</t>
        </is>
      </c>
      <c r="B1967" t="inlineStr">
        <is>
          <t>Full Time</t>
        </is>
      </c>
      <c r="C1967" t="inlineStr">
        <is>
          <t>Not Reported</t>
        </is>
      </c>
      <c r="D1967" s="88" t="n">
        <v>46045</v>
      </c>
      <c r="E1967" t="n">
        <v>25</v>
      </c>
    </row>
    <row r="1968">
      <c r="A1968" t="inlineStr">
        <is>
          <t>BSHRM</t>
        </is>
      </c>
      <c r="B1968" t="inlineStr">
        <is>
          <t>Full Time</t>
        </is>
      </c>
      <c r="C1968" t="inlineStr">
        <is>
          <t>Not Reported</t>
        </is>
      </c>
      <c r="D1968" s="88" t="n">
        <v>46052</v>
      </c>
      <c r="E1968" t="n">
        <v>25</v>
      </c>
    </row>
    <row r="1969">
      <c r="A1969" t="inlineStr">
        <is>
          <t>BSHRM</t>
        </is>
      </c>
      <c r="B1969" t="inlineStr">
        <is>
          <t>Full Time</t>
        </is>
      </c>
      <c r="C1969" t="inlineStr">
        <is>
          <t>Not Reported</t>
        </is>
      </c>
      <c r="D1969" s="88" t="n">
        <v>46053</v>
      </c>
      <c r="E1969" t="n">
        <v>25</v>
      </c>
    </row>
    <row r="1970">
      <c r="A1970" t="inlineStr">
        <is>
          <t>BSHRM</t>
        </is>
      </c>
      <c r="B1970" t="inlineStr">
        <is>
          <t>Full Time</t>
        </is>
      </c>
      <c r="C1970" t="inlineStr">
        <is>
          <t>Not Reported</t>
        </is>
      </c>
      <c r="D1970" s="88" t="n">
        <v>46059</v>
      </c>
      <c r="E1970" t="n">
        <v>22</v>
      </c>
    </row>
    <row r="1971">
      <c r="A1971" t="inlineStr">
        <is>
          <t>BSHRM</t>
        </is>
      </c>
      <c r="B1971" t="inlineStr">
        <is>
          <t>Full Time</t>
        </is>
      </c>
      <c r="C1971" t="inlineStr">
        <is>
          <t>Not Reported</t>
        </is>
      </c>
      <c r="D1971" s="88" t="n">
        <v>46066</v>
      </c>
      <c r="E1971" t="n">
        <v>22</v>
      </c>
    </row>
    <row r="1972">
      <c r="A1972" t="inlineStr">
        <is>
          <t>BSHRM</t>
        </is>
      </c>
      <c r="B1972" t="inlineStr">
        <is>
          <t>Full Time</t>
        </is>
      </c>
      <c r="C1972" t="inlineStr">
        <is>
          <t>Not Reported</t>
        </is>
      </c>
      <c r="D1972" s="88" t="n">
        <v>46073</v>
      </c>
      <c r="E1972" t="n">
        <v>19</v>
      </c>
    </row>
    <row r="1973">
      <c r="A1973" t="inlineStr">
        <is>
          <t>BSHRM</t>
        </is>
      </c>
      <c r="B1973" t="inlineStr">
        <is>
          <t>Full Time</t>
        </is>
      </c>
      <c r="C1973" t="inlineStr">
        <is>
          <t>Not Reported</t>
        </is>
      </c>
      <c r="D1973" s="88" t="n">
        <v>46080</v>
      </c>
      <c r="E1973" t="n">
        <v>18</v>
      </c>
    </row>
    <row r="1974">
      <c r="A1974" t="inlineStr">
        <is>
          <t>BSHRM</t>
        </is>
      </c>
      <c r="B1974" t="inlineStr">
        <is>
          <t>Full Time</t>
        </is>
      </c>
      <c r="C1974" t="inlineStr">
        <is>
          <t>Not Reported</t>
        </is>
      </c>
      <c r="D1974" s="88" t="n">
        <v>46081</v>
      </c>
      <c r="E1974" t="n">
        <v>18</v>
      </c>
    </row>
    <row r="1975">
      <c r="A1975" t="inlineStr">
        <is>
          <t>BSHRM</t>
        </is>
      </c>
      <c r="B1975" t="inlineStr">
        <is>
          <t>Full Time</t>
        </is>
      </c>
      <c r="C1975" t="inlineStr">
        <is>
          <t>Not Reported</t>
        </is>
      </c>
      <c r="D1975" s="88" t="n">
        <v>46094</v>
      </c>
      <c r="E1975" t="n">
        <v>18</v>
      </c>
    </row>
    <row r="1976">
      <c r="A1976" t="inlineStr">
        <is>
          <t>BSHRM</t>
        </is>
      </c>
      <c r="B1976" t="inlineStr">
        <is>
          <t>Full Time</t>
        </is>
      </c>
      <c r="C1976" t="inlineStr">
        <is>
          <t>Not Reported</t>
        </is>
      </c>
      <c r="D1976" s="88" t="n">
        <v>46101</v>
      </c>
      <c r="E1976" t="n">
        <v>17</v>
      </c>
    </row>
    <row r="1977">
      <c r="A1977" t="inlineStr">
        <is>
          <t>BSHRM</t>
        </is>
      </c>
      <c r="B1977" t="inlineStr">
        <is>
          <t>Full Time</t>
        </is>
      </c>
      <c r="C1977" t="inlineStr">
        <is>
          <t>Not Reported</t>
        </is>
      </c>
      <c r="D1977" s="88" t="n">
        <v>46108</v>
      </c>
      <c r="E1977" t="n">
        <v>17</v>
      </c>
    </row>
    <row r="1978">
      <c r="A1978" t="inlineStr">
        <is>
          <t>BSHRM</t>
        </is>
      </c>
      <c r="B1978" t="inlineStr">
        <is>
          <t>Full Time</t>
        </is>
      </c>
      <c r="C1978" t="inlineStr">
        <is>
          <t>Not Reported</t>
        </is>
      </c>
      <c r="D1978" s="88" t="n">
        <v>46112</v>
      </c>
      <c r="E1978" t="n">
        <v>17</v>
      </c>
    </row>
    <row r="1979">
      <c r="A1979" t="inlineStr">
        <is>
          <t>BSHRM</t>
        </is>
      </c>
      <c r="B1979" t="inlineStr">
        <is>
          <t>Full Time</t>
        </is>
      </c>
      <c r="C1979" t="inlineStr">
        <is>
          <t>Not Reported</t>
        </is>
      </c>
      <c r="D1979" s="88" t="n">
        <v>46115</v>
      </c>
      <c r="E1979" t="n">
        <v>17</v>
      </c>
    </row>
    <row r="1980">
      <c r="A1980" t="inlineStr">
        <is>
          <t>BSHRM</t>
        </is>
      </c>
      <c r="B1980" t="inlineStr">
        <is>
          <t>Full Time</t>
        </is>
      </c>
      <c r="C1980" t="inlineStr">
        <is>
          <t>Not Reported</t>
        </is>
      </c>
      <c r="D1980" s="88" t="n">
        <v>46122</v>
      </c>
      <c r="E1980" t="n">
        <v>10</v>
      </c>
    </row>
    <row r="1981">
      <c r="A1981" t="inlineStr">
        <is>
          <t>BSHRM</t>
        </is>
      </c>
      <c r="B1981" t="inlineStr">
        <is>
          <t>Full Time</t>
        </is>
      </c>
      <c r="C1981" t="inlineStr">
        <is>
          <t>Not Reported</t>
        </is>
      </c>
      <c r="D1981" s="88" t="n">
        <v>46129</v>
      </c>
      <c r="E1981" t="n">
        <v>10</v>
      </c>
    </row>
    <row r="1982">
      <c r="A1982" t="inlineStr">
        <is>
          <t>BSHRM</t>
        </is>
      </c>
      <c r="B1982" t="inlineStr">
        <is>
          <t>Full Time</t>
        </is>
      </c>
      <c r="C1982" t="inlineStr">
        <is>
          <t>Not Reported</t>
        </is>
      </c>
      <c r="D1982" s="88" t="n">
        <v>46136</v>
      </c>
      <c r="E1982" t="n">
        <v>8</v>
      </c>
    </row>
    <row r="1983">
      <c r="A1983" t="inlineStr">
        <is>
          <t>BSHRM</t>
        </is>
      </c>
      <c r="B1983" t="inlineStr">
        <is>
          <t>Full Time</t>
        </is>
      </c>
      <c r="C1983" t="inlineStr">
        <is>
          <t>Not seeking (continuing education)</t>
        </is>
      </c>
      <c r="D1983" s="88" t="n">
        <v>45943</v>
      </c>
      <c r="E1983" t="n">
        <v>1</v>
      </c>
    </row>
    <row r="1984">
      <c r="A1984" t="inlineStr">
        <is>
          <t>BSHRM</t>
        </is>
      </c>
      <c r="B1984" t="inlineStr">
        <is>
          <t>Full Time</t>
        </is>
      </c>
      <c r="C1984" t="inlineStr">
        <is>
          <t>Not seeking (continuing education)</t>
        </is>
      </c>
      <c r="D1984" s="88" t="n">
        <v>45947</v>
      </c>
      <c r="E1984" t="n">
        <v>1</v>
      </c>
    </row>
    <row r="1985">
      <c r="A1985" t="inlineStr">
        <is>
          <t>BSHRM</t>
        </is>
      </c>
      <c r="B1985" t="inlineStr">
        <is>
          <t>Full Time</t>
        </is>
      </c>
      <c r="C1985" t="inlineStr">
        <is>
          <t>Not seeking (continuing education)</t>
        </is>
      </c>
      <c r="D1985" s="88" t="n">
        <v>45954</v>
      </c>
      <c r="E1985" t="n">
        <v>2</v>
      </c>
    </row>
    <row r="1986">
      <c r="A1986" t="inlineStr">
        <is>
          <t>BSHRM</t>
        </is>
      </c>
      <c r="B1986" t="inlineStr">
        <is>
          <t>Full Time</t>
        </is>
      </c>
      <c r="C1986" t="inlineStr">
        <is>
          <t>Not seeking (continuing education)</t>
        </is>
      </c>
      <c r="D1986" s="88" t="n">
        <v>45961</v>
      </c>
      <c r="E1986" t="n">
        <v>3</v>
      </c>
    </row>
    <row r="1987">
      <c r="A1987" t="inlineStr">
        <is>
          <t>BSHRM</t>
        </is>
      </c>
      <c r="B1987" t="inlineStr">
        <is>
          <t>Full Time</t>
        </is>
      </c>
      <c r="C1987" t="inlineStr">
        <is>
          <t>Not seeking (continuing education)</t>
        </is>
      </c>
      <c r="D1987" s="88" t="n">
        <v>45968</v>
      </c>
      <c r="E1987" t="n">
        <v>3</v>
      </c>
    </row>
    <row r="1988">
      <c r="A1988" t="inlineStr">
        <is>
          <t>BSHRM</t>
        </is>
      </c>
      <c r="B1988" t="inlineStr">
        <is>
          <t>Full Time</t>
        </is>
      </c>
      <c r="C1988" t="inlineStr">
        <is>
          <t>Not seeking (continuing education)</t>
        </is>
      </c>
      <c r="D1988" s="88" t="n">
        <v>45975</v>
      </c>
      <c r="E1988" t="n">
        <v>3</v>
      </c>
    </row>
    <row r="1989">
      <c r="A1989" t="inlineStr">
        <is>
          <t>BSHRM</t>
        </is>
      </c>
      <c r="B1989" t="inlineStr">
        <is>
          <t>Full Time</t>
        </is>
      </c>
      <c r="C1989" t="inlineStr">
        <is>
          <t>Not seeking (continuing education)</t>
        </is>
      </c>
      <c r="D1989" s="88" t="n">
        <v>45982</v>
      </c>
      <c r="E1989" t="n">
        <v>3</v>
      </c>
    </row>
    <row r="1990">
      <c r="A1990" t="inlineStr">
        <is>
          <t>BSHRM</t>
        </is>
      </c>
      <c r="B1990" t="inlineStr">
        <is>
          <t>Full Time</t>
        </is>
      </c>
      <c r="C1990" t="inlineStr">
        <is>
          <t>Not seeking (continuing education)</t>
        </is>
      </c>
      <c r="D1990" s="88" t="n">
        <v>45989</v>
      </c>
      <c r="E1990" t="n">
        <v>3</v>
      </c>
    </row>
    <row r="1991">
      <c r="A1991" t="inlineStr">
        <is>
          <t>BSHRM</t>
        </is>
      </c>
      <c r="B1991" t="inlineStr">
        <is>
          <t>Full Time</t>
        </is>
      </c>
      <c r="C1991" t="inlineStr">
        <is>
          <t>Not seeking (continuing education)</t>
        </is>
      </c>
      <c r="D1991" s="88" t="n">
        <v>45996</v>
      </c>
      <c r="E1991" t="n">
        <v>3</v>
      </c>
    </row>
    <row r="1992">
      <c r="A1992" t="inlineStr">
        <is>
          <t>BSHRM</t>
        </is>
      </c>
      <c r="B1992" t="inlineStr">
        <is>
          <t>Full Time</t>
        </is>
      </c>
      <c r="C1992" t="inlineStr">
        <is>
          <t>Not seeking (continuing education)</t>
        </is>
      </c>
      <c r="D1992" s="88" t="n">
        <v>46003</v>
      </c>
      <c r="E1992" t="n">
        <v>3</v>
      </c>
    </row>
    <row r="1993">
      <c r="A1993" t="inlineStr">
        <is>
          <t>BSHRM</t>
        </is>
      </c>
      <c r="B1993" t="inlineStr">
        <is>
          <t>Full Time</t>
        </is>
      </c>
      <c r="C1993" t="inlineStr">
        <is>
          <t>Not seeking (continuing education)</t>
        </is>
      </c>
      <c r="D1993" s="88" t="n">
        <v>46010</v>
      </c>
      <c r="E1993" t="n">
        <v>3</v>
      </c>
    </row>
    <row r="1994">
      <c r="A1994" t="inlineStr">
        <is>
          <t>BSHRM</t>
        </is>
      </c>
      <c r="B1994" t="inlineStr">
        <is>
          <t>Full Time</t>
        </is>
      </c>
      <c r="C1994" t="inlineStr">
        <is>
          <t>Not seeking (continuing education)</t>
        </is>
      </c>
      <c r="D1994" s="88" t="n">
        <v>46017</v>
      </c>
      <c r="E1994" t="n">
        <v>3</v>
      </c>
    </row>
    <row r="1995">
      <c r="A1995" t="inlineStr">
        <is>
          <t>BSHRM</t>
        </is>
      </c>
      <c r="B1995" t="inlineStr">
        <is>
          <t>Full Time</t>
        </is>
      </c>
      <c r="C1995" t="inlineStr">
        <is>
          <t>Not seeking (continuing education)</t>
        </is>
      </c>
      <c r="D1995" s="88" t="n">
        <v>46024</v>
      </c>
      <c r="E1995" t="n">
        <v>4</v>
      </c>
    </row>
    <row r="1996">
      <c r="A1996" t="inlineStr">
        <is>
          <t>BSHRM</t>
        </is>
      </c>
      <c r="B1996" t="inlineStr">
        <is>
          <t>Full Time</t>
        </is>
      </c>
      <c r="C1996" t="inlineStr">
        <is>
          <t>Not seeking (continuing education)</t>
        </is>
      </c>
      <c r="D1996" s="88" t="n">
        <v>46031</v>
      </c>
      <c r="E1996" t="n">
        <v>4</v>
      </c>
    </row>
    <row r="1997">
      <c r="A1997" t="inlineStr">
        <is>
          <t>BSHRM</t>
        </is>
      </c>
      <c r="B1997" t="inlineStr">
        <is>
          <t>Full Time</t>
        </is>
      </c>
      <c r="C1997" t="inlineStr">
        <is>
          <t>Not seeking (continuing education)</t>
        </is>
      </c>
      <c r="D1997" s="88" t="n">
        <v>46038</v>
      </c>
      <c r="E1997" t="n">
        <v>4</v>
      </c>
    </row>
    <row r="1998">
      <c r="A1998" t="inlineStr">
        <is>
          <t>BSHRM</t>
        </is>
      </c>
      <c r="B1998" t="inlineStr">
        <is>
          <t>Full Time</t>
        </is>
      </c>
      <c r="C1998" t="inlineStr">
        <is>
          <t>Not seeking (continuing education)</t>
        </is>
      </c>
      <c r="D1998" s="88" t="n">
        <v>46045</v>
      </c>
      <c r="E1998" t="n">
        <v>4</v>
      </c>
    </row>
    <row r="1999">
      <c r="A1999" t="inlineStr">
        <is>
          <t>BSHRM</t>
        </is>
      </c>
      <c r="B1999" t="inlineStr">
        <is>
          <t>Full Time</t>
        </is>
      </c>
      <c r="C1999" t="inlineStr">
        <is>
          <t>Not seeking (continuing education)</t>
        </is>
      </c>
      <c r="D1999" s="88" t="n">
        <v>46052</v>
      </c>
      <c r="E1999" t="n">
        <v>4</v>
      </c>
    </row>
    <row r="2000">
      <c r="A2000" t="inlineStr">
        <is>
          <t>BSHRM</t>
        </is>
      </c>
      <c r="B2000" t="inlineStr">
        <is>
          <t>Full Time</t>
        </is>
      </c>
      <c r="C2000" t="inlineStr">
        <is>
          <t>Not seeking (continuing education)</t>
        </is>
      </c>
      <c r="D2000" s="88" t="n">
        <v>46053</v>
      </c>
      <c r="E2000" t="n">
        <v>4</v>
      </c>
    </row>
    <row r="2001">
      <c r="A2001" t="inlineStr">
        <is>
          <t>BSHRM</t>
        </is>
      </c>
      <c r="B2001" t="inlineStr">
        <is>
          <t>Full Time</t>
        </is>
      </c>
      <c r="C2001" t="inlineStr">
        <is>
          <t>Not seeking (continuing education)</t>
        </is>
      </c>
      <c r="D2001" s="88" t="n">
        <v>46059</v>
      </c>
      <c r="E2001" t="n">
        <v>4</v>
      </c>
    </row>
    <row r="2002">
      <c r="A2002" t="inlineStr">
        <is>
          <t>BSHRM</t>
        </is>
      </c>
      <c r="B2002" t="inlineStr">
        <is>
          <t>Full Time</t>
        </is>
      </c>
      <c r="C2002" t="inlineStr">
        <is>
          <t>Not seeking (continuing education)</t>
        </is>
      </c>
      <c r="D2002" s="88" t="n">
        <v>46066</v>
      </c>
      <c r="E2002" t="n">
        <v>4</v>
      </c>
    </row>
    <row r="2003">
      <c r="A2003" t="inlineStr">
        <is>
          <t>BSHRM</t>
        </is>
      </c>
      <c r="B2003" t="inlineStr">
        <is>
          <t>Full Time</t>
        </is>
      </c>
      <c r="C2003" t="inlineStr">
        <is>
          <t>Not seeking (continuing education)</t>
        </is>
      </c>
      <c r="D2003" s="88" t="n">
        <v>46073</v>
      </c>
      <c r="E2003" t="n">
        <v>4</v>
      </c>
    </row>
    <row r="2004">
      <c r="A2004" t="inlineStr">
        <is>
          <t>BSHRM</t>
        </is>
      </c>
      <c r="B2004" t="inlineStr">
        <is>
          <t>Full Time</t>
        </is>
      </c>
      <c r="C2004" t="inlineStr">
        <is>
          <t>Not seeking (continuing education)</t>
        </is>
      </c>
      <c r="D2004" s="88" t="n">
        <v>46080</v>
      </c>
      <c r="E2004" t="n">
        <v>4</v>
      </c>
    </row>
    <row r="2005">
      <c r="A2005" t="inlineStr">
        <is>
          <t>BSHRM</t>
        </is>
      </c>
      <c r="B2005" t="inlineStr">
        <is>
          <t>Full Time</t>
        </is>
      </c>
      <c r="C2005" t="inlineStr">
        <is>
          <t>Not seeking (continuing education)</t>
        </is>
      </c>
      <c r="D2005" s="88" t="n">
        <v>46081</v>
      </c>
      <c r="E2005" t="n">
        <v>4</v>
      </c>
    </row>
    <row r="2006">
      <c r="A2006" t="inlineStr">
        <is>
          <t>BSHRM</t>
        </is>
      </c>
      <c r="B2006" t="inlineStr">
        <is>
          <t>Full Time</t>
        </is>
      </c>
      <c r="C2006" t="inlineStr">
        <is>
          <t>Not seeking (continuing education)</t>
        </is>
      </c>
      <c r="D2006" s="88" t="n">
        <v>46094</v>
      </c>
      <c r="E2006" t="n">
        <v>4</v>
      </c>
    </row>
    <row r="2007">
      <c r="A2007" t="inlineStr">
        <is>
          <t>BSHRM</t>
        </is>
      </c>
      <c r="B2007" t="inlineStr">
        <is>
          <t>Full Time</t>
        </is>
      </c>
      <c r="C2007" t="inlineStr">
        <is>
          <t>Not seeking (continuing education)</t>
        </is>
      </c>
      <c r="D2007" s="88" t="n">
        <v>46101</v>
      </c>
      <c r="E2007" t="n">
        <v>4</v>
      </c>
    </row>
    <row r="2008">
      <c r="A2008" t="inlineStr">
        <is>
          <t>BSHRM</t>
        </is>
      </c>
      <c r="B2008" t="inlineStr">
        <is>
          <t>Full Time</t>
        </is>
      </c>
      <c r="C2008" t="inlineStr">
        <is>
          <t>Not seeking (continuing education)</t>
        </is>
      </c>
      <c r="D2008" s="88" t="n">
        <v>46108</v>
      </c>
      <c r="E2008" t="n">
        <v>4</v>
      </c>
    </row>
    <row r="2009">
      <c r="A2009" t="inlineStr">
        <is>
          <t>BSHRM</t>
        </is>
      </c>
      <c r="B2009" t="inlineStr">
        <is>
          <t>Full Time</t>
        </is>
      </c>
      <c r="C2009" t="inlineStr">
        <is>
          <t>Not seeking (continuing education)</t>
        </is>
      </c>
      <c r="D2009" s="88" t="n">
        <v>46112</v>
      </c>
      <c r="E2009" t="n">
        <v>4</v>
      </c>
    </row>
    <row r="2010">
      <c r="A2010" t="inlineStr">
        <is>
          <t>BSHRM</t>
        </is>
      </c>
      <c r="B2010" t="inlineStr">
        <is>
          <t>Full Time</t>
        </is>
      </c>
      <c r="C2010" t="inlineStr">
        <is>
          <t>Not seeking (continuing education)</t>
        </is>
      </c>
      <c r="D2010" s="88" t="n">
        <v>46115</v>
      </c>
      <c r="E2010" t="n">
        <v>4</v>
      </c>
    </row>
    <row r="2011">
      <c r="A2011" t="inlineStr">
        <is>
          <t>BSHRM</t>
        </is>
      </c>
      <c r="B2011" t="inlineStr">
        <is>
          <t>Full Time</t>
        </is>
      </c>
      <c r="C2011" t="inlineStr">
        <is>
          <t>Not seeking (continuing education)</t>
        </is>
      </c>
      <c r="D2011" s="88" t="n">
        <v>46122</v>
      </c>
      <c r="E2011" t="n">
        <v>4</v>
      </c>
    </row>
    <row r="2012">
      <c r="A2012" t="inlineStr">
        <is>
          <t>BSHRM</t>
        </is>
      </c>
      <c r="B2012" t="inlineStr">
        <is>
          <t>Full Time</t>
        </is>
      </c>
      <c r="C2012" t="inlineStr">
        <is>
          <t>Not seeking (continuing education)</t>
        </is>
      </c>
      <c r="D2012" s="88" t="n">
        <v>46129</v>
      </c>
      <c r="E2012" t="n">
        <v>4</v>
      </c>
    </row>
    <row r="2013">
      <c r="A2013" t="inlineStr">
        <is>
          <t>BSHRM</t>
        </is>
      </c>
      <c r="B2013" t="inlineStr">
        <is>
          <t>Full Time</t>
        </is>
      </c>
      <c r="C2013" t="inlineStr">
        <is>
          <t>Not seeking (continuing education)</t>
        </is>
      </c>
      <c r="D2013" s="88" t="n">
        <v>46136</v>
      </c>
      <c r="E2013" t="n">
        <v>4</v>
      </c>
    </row>
    <row r="2014">
      <c r="A2014" t="inlineStr">
        <is>
          <t>BSHRM</t>
        </is>
      </c>
      <c r="B2014" t="inlineStr">
        <is>
          <t>Full Time</t>
        </is>
      </c>
      <c r="C2014" t="inlineStr">
        <is>
          <t>Not seeking (full-time homemaker/stay-at-home parent)</t>
        </is>
      </c>
      <c r="D2014" s="88" t="n">
        <v>46059</v>
      </c>
      <c r="E2014" t="n">
        <v>1</v>
      </c>
    </row>
    <row r="2015">
      <c r="A2015" t="inlineStr">
        <is>
          <t>BSHRM</t>
        </is>
      </c>
      <c r="B2015" t="inlineStr">
        <is>
          <t>Full Time</t>
        </is>
      </c>
      <c r="C2015" t="inlineStr">
        <is>
          <t>Not seeking (full-time homemaker/stay-at-home parent)</t>
        </is>
      </c>
      <c r="D2015" s="88" t="n">
        <v>46066</v>
      </c>
      <c r="E2015" t="n">
        <v>1</v>
      </c>
    </row>
    <row r="2016">
      <c r="A2016" t="inlineStr">
        <is>
          <t>BSHRM</t>
        </is>
      </c>
      <c r="B2016" t="inlineStr">
        <is>
          <t>Full Time</t>
        </is>
      </c>
      <c r="C2016" t="inlineStr">
        <is>
          <t>Not seeking (full-time homemaker/stay-at-home parent)</t>
        </is>
      </c>
      <c r="D2016" s="88" t="n">
        <v>46073</v>
      </c>
      <c r="E2016" t="n">
        <v>1</v>
      </c>
    </row>
    <row r="2017">
      <c r="A2017" t="inlineStr">
        <is>
          <t>BSHRM</t>
        </is>
      </c>
      <c r="B2017" t="inlineStr">
        <is>
          <t>Full Time</t>
        </is>
      </c>
      <c r="C2017" t="inlineStr">
        <is>
          <t>Not seeking (full-time homemaker/stay-at-home parent)</t>
        </is>
      </c>
      <c r="D2017" s="88" t="n">
        <v>46080</v>
      </c>
      <c r="E2017" t="n">
        <v>1</v>
      </c>
    </row>
    <row r="2018">
      <c r="A2018" t="inlineStr">
        <is>
          <t>BSHRM</t>
        </is>
      </c>
      <c r="B2018" t="inlineStr">
        <is>
          <t>Full Time</t>
        </is>
      </c>
      <c r="C2018" t="inlineStr">
        <is>
          <t>Not seeking (full-time homemaker/stay-at-home parent)</t>
        </is>
      </c>
      <c r="D2018" s="88" t="n">
        <v>46081</v>
      </c>
      <c r="E2018" t="n">
        <v>1</v>
      </c>
    </row>
    <row r="2019">
      <c r="A2019" t="inlineStr">
        <is>
          <t>BSHRM</t>
        </is>
      </c>
      <c r="B2019" t="inlineStr">
        <is>
          <t>Full Time</t>
        </is>
      </c>
      <c r="C2019" t="inlineStr">
        <is>
          <t>Not seeking (full-time homemaker/stay-at-home parent)</t>
        </is>
      </c>
      <c r="D2019" s="88" t="n">
        <v>46094</v>
      </c>
      <c r="E2019" t="n">
        <v>1</v>
      </c>
    </row>
    <row r="2020">
      <c r="A2020" t="inlineStr">
        <is>
          <t>BSHRM</t>
        </is>
      </c>
      <c r="B2020" t="inlineStr">
        <is>
          <t>Full Time</t>
        </is>
      </c>
      <c r="C2020" t="inlineStr">
        <is>
          <t>Not seeking (full-time homemaker/stay-at-home parent)</t>
        </is>
      </c>
      <c r="D2020" s="88" t="n">
        <v>46101</v>
      </c>
      <c r="E2020" t="n">
        <v>1</v>
      </c>
    </row>
    <row r="2021">
      <c r="A2021" t="inlineStr">
        <is>
          <t>BSHRM</t>
        </is>
      </c>
      <c r="B2021" t="inlineStr">
        <is>
          <t>Full Time</t>
        </is>
      </c>
      <c r="C2021" t="inlineStr">
        <is>
          <t>Not seeking (full-time homemaker/stay-at-home parent)</t>
        </is>
      </c>
      <c r="D2021" s="88" t="n">
        <v>46108</v>
      </c>
      <c r="E2021" t="n">
        <v>1</v>
      </c>
    </row>
    <row r="2022">
      <c r="A2022" t="inlineStr">
        <is>
          <t>BSHRM</t>
        </is>
      </c>
      <c r="B2022" t="inlineStr">
        <is>
          <t>Full Time</t>
        </is>
      </c>
      <c r="C2022" t="inlineStr">
        <is>
          <t>Not seeking (full-time homemaker/stay-at-home parent)</t>
        </is>
      </c>
      <c r="D2022" s="88" t="n">
        <v>46112</v>
      </c>
      <c r="E2022" t="n">
        <v>1</v>
      </c>
    </row>
    <row r="2023">
      <c r="A2023" t="inlineStr">
        <is>
          <t>BSHRM</t>
        </is>
      </c>
      <c r="B2023" t="inlineStr">
        <is>
          <t>Full Time</t>
        </is>
      </c>
      <c r="C2023" t="inlineStr">
        <is>
          <t>Not seeking (full-time homemaker/stay-at-home parent)</t>
        </is>
      </c>
      <c r="D2023" s="88" t="n">
        <v>46115</v>
      </c>
      <c r="E2023" t="n">
        <v>1</v>
      </c>
    </row>
    <row r="2024">
      <c r="A2024" t="inlineStr">
        <is>
          <t>BSHRM</t>
        </is>
      </c>
      <c r="B2024" t="inlineStr">
        <is>
          <t>Full Time</t>
        </is>
      </c>
      <c r="C2024" t="inlineStr">
        <is>
          <t>Not seeking (full-time homemaker/stay-at-home parent)</t>
        </is>
      </c>
      <c r="D2024" s="88" t="n">
        <v>46122</v>
      </c>
      <c r="E2024" t="n">
        <v>3</v>
      </c>
    </row>
    <row r="2025">
      <c r="A2025" t="inlineStr">
        <is>
          <t>BSHRM</t>
        </is>
      </c>
      <c r="B2025" t="inlineStr">
        <is>
          <t>Full Time</t>
        </is>
      </c>
      <c r="C2025" t="inlineStr">
        <is>
          <t>Not seeking (full-time homemaker/stay-at-home parent)</t>
        </is>
      </c>
      <c r="D2025" s="88" t="n">
        <v>46129</v>
      </c>
      <c r="E2025" t="n">
        <v>3</v>
      </c>
    </row>
    <row r="2026">
      <c r="A2026" t="inlineStr">
        <is>
          <t>BSHRM</t>
        </is>
      </c>
      <c r="B2026" t="inlineStr">
        <is>
          <t>Full Time</t>
        </is>
      </c>
      <c r="C2026" t="inlineStr">
        <is>
          <t>Not seeking (full-time homemaker/stay-at-home parent)</t>
        </is>
      </c>
      <c r="D2026" s="88" t="n">
        <v>46136</v>
      </c>
      <c r="E2026" t="n">
        <v>3</v>
      </c>
    </row>
    <row r="2027">
      <c r="A2027" t="inlineStr">
        <is>
          <t>BSHRM</t>
        </is>
      </c>
      <c r="B2027" t="inlineStr">
        <is>
          <t>Full Time</t>
        </is>
      </c>
      <c r="C2027" t="inlineStr">
        <is>
          <t>Not seeking (postponing job search for a specific reason)</t>
        </is>
      </c>
      <c r="D2027" s="88" t="n">
        <v>45943</v>
      </c>
      <c r="E2027" t="n">
        <v>1</v>
      </c>
    </row>
    <row r="2028">
      <c r="A2028" t="inlineStr">
        <is>
          <t>BSHRM</t>
        </is>
      </c>
      <c r="B2028" t="inlineStr">
        <is>
          <t>Full Time</t>
        </is>
      </c>
      <c r="C2028" t="inlineStr">
        <is>
          <t>Not seeking (postponing job search for a specific reason)</t>
        </is>
      </c>
      <c r="D2028" s="88" t="n">
        <v>45947</v>
      </c>
      <c r="E2028" t="n">
        <v>1</v>
      </c>
    </row>
    <row r="2029">
      <c r="A2029" t="inlineStr">
        <is>
          <t>BSHRM</t>
        </is>
      </c>
      <c r="B2029" t="inlineStr">
        <is>
          <t>Full Time</t>
        </is>
      </c>
      <c r="C2029" t="inlineStr">
        <is>
          <t>Not seeking (postponing job search for a specific reason)</t>
        </is>
      </c>
      <c r="D2029" s="88" t="n">
        <v>45954</v>
      </c>
      <c r="E2029" t="n">
        <v>1</v>
      </c>
    </row>
    <row r="2030">
      <c r="A2030" t="inlineStr">
        <is>
          <t>BSHRM</t>
        </is>
      </c>
      <c r="B2030" t="inlineStr">
        <is>
          <t>Full Time</t>
        </is>
      </c>
      <c r="C2030" t="inlineStr">
        <is>
          <t>Not seeking (postponing job search for a specific reason)</t>
        </is>
      </c>
      <c r="D2030" s="88" t="n">
        <v>45961</v>
      </c>
      <c r="E2030" t="n">
        <v>1</v>
      </c>
    </row>
    <row r="2031">
      <c r="A2031" t="inlineStr">
        <is>
          <t>BSHRM</t>
        </is>
      </c>
      <c r="B2031" t="inlineStr">
        <is>
          <t>Full Time</t>
        </is>
      </c>
      <c r="C2031" t="inlineStr">
        <is>
          <t>Not seeking (postponing job search for a specific reason)</t>
        </is>
      </c>
      <c r="D2031" s="88" t="n">
        <v>45968</v>
      </c>
      <c r="E2031" t="n">
        <v>1</v>
      </c>
    </row>
    <row r="2032">
      <c r="A2032" t="inlineStr">
        <is>
          <t>BSHRM</t>
        </is>
      </c>
      <c r="B2032" t="inlineStr">
        <is>
          <t>Full Time</t>
        </is>
      </c>
      <c r="C2032" t="inlineStr">
        <is>
          <t>Not seeking (postponing job search for a specific reason)</t>
        </is>
      </c>
      <c r="D2032" s="88" t="n">
        <v>45975</v>
      </c>
      <c r="E2032" t="n">
        <v>1</v>
      </c>
    </row>
    <row r="2033">
      <c r="A2033" t="inlineStr">
        <is>
          <t>BSHRM</t>
        </is>
      </c>
      <c r="B2033" t="inlineStr">
        <is>
          <t>Full Time</t>
        </is>
      </c>
      <c r="C2033" t="inlineStr">
        <is>
          <t>Not seeking (postponing job search for a specific reason)</t>
        </is>
      </c>
      <c r="D2033" s="88" t="n">
        <v>45982</v>
      </c>
      <c r="E2033" t="n">
        <v>1</v>
      </c>
    </row>
    <row r="2034">
      <c r="A2034" t="inlineStr">
        <is>
          <t>BSHRM</t>
        </is>
      </c>
      <c r="B2034" t="inlineStr">
        <is>
          <t>Full Time</t>
        </is>
      </c>
      <c r="C2034" t="inlineStr">
        <is>
          <t>Not seeking (postponing job search for a specific reason)</t>
        </is>
      </c>
      <c r="D2034" s="88" t="n">
        <v>45989</v>
      </c>
      <c r="E2034" t="n">
        <v>1</v>
      </c>
    </row>
    <row r="2035">
      <c r="A2035" t="inlineStr">
        <is>
          <t>BSHRM</t>
        </is>
      </c>
      <c r="B2035" t="inlineStr">
        <is>
          <t>Full Time</t>
        </is>
      </c>
      <c r="C2035" t="inlineStr">
        <is>
          <t>Not seeking (postponing job search for a specific reason)</t>
        </is>
      </c>
      <c r="D2035" s="88" t="n">
        <v>45996</v>
      </c>
      <c r="E2035" t="n">
        <v>1</v>
      </c>
    </row>
    <row r="2036">
      <c r="A2036" t="inlineStr">
        <is>
          <t>BSHRM</t>
        </is>
      </c>
      <c r="B2036" t="inlineStr">
        <is>
          <t>Full Time</t>
        </is>
      </c>
      <c r="C2036" t="inlineStr">
        <is>
          <t>Not seeking (postponing job search for a specific reason)</t>
        </is>
      </c>
      <c r="D2036" s="88" t="n">
        <v>46003</v>
      </c>
      <c r="E2036" t="n">
        <v>1</v>
      </c>
    </row>
    <row r="2037">
      <c r="A2037" t="inlineStr">
        <is>
          <t>BSHRM</t>
        </is>
      </c>
      <c r="B2037" t="inlineStr">
        <is>
          <t>Full Time</t>
        </is>
      </c>
      <c r="C2037" t="inlineStr">
        <is>
          <t>Not seeking (postponing job search for a specific reason)</t>
        </is>
      </c>
      <c r="D2037" s="88" t="n">
        <v>46010</v>
      </c>
      <c r="E2037" t="n">
        <v>1</v>
      </c>
    </row>
    <row r="2038">
      <c r="A2038" t="inlineStr">
        <is>
          <t>BSHRM</t>
        </is>
      </c>
      <c r="B2038" t="inlineStr">
        <is>
          <t>Full Time</t>
        </is>
      </c>
      <c r="C2038" t="inlineStr">
        <is>
          <t>Not seeking (postponing job search for a specific reason)</t>
        </is>
      </c>
      <c r="D2038" s="88" t="n">
        <v>46017</v>
      </c>
      <c r="E2038" t="n">
        <v>1</v>
      </c>
    </row>
    <row r="2039">
      <c r="A2039" t="inlineStr">
        <is>
          <t>BSHRM</t>
        </is>
      </c>
      <c r="B2039" t="inlineStr">
        <is>
          <t>Full Time</t>
        </is>
      </c>
      <c r="C2039" t="inlineStr">
        <is>
          <t>Not seeking (postponing job search for a specific reason)</t>
        </is>
      </c>
      <c r="D2039" s="88" t="n">
        <v>46024</v>
      </c>
      <c r="E2039" t="n">
        <v>1</v>
      </c>
    </row>
    <row r="2040">
      <c r="A2040" t="inlineStr">
        <is>
          <t>BSHRM</t>
        </is>
      </c>
      <c r="B2040" t="inlineStr">
        <is>
          <t>Full Time</t>
        </is>
      </c>
      <c r="C2040" t="inlineStr">
        <is>
          <t>Not seeking (postponing job search for a specific reason)</t>
        </is>
      </c>
      <c r="D2040" s="88" t="n">
        <v>46031</v>
      </c>
      <c r="E2040" t="n">
        <v>1</v>
      </c>
    </row>
    <row r="2041">
      <c r="A2041" t="inlineStr">
        <is>
          <t>BSHRM</t>
        </is>
      </c>
      <c r="B2041" t="inlineStr">
        <is>
          <t>Full Time</t>
        </is>
      </c>
      <c r="C2041" t="inlineStr">
        <is>
          <t>Not seeking (postponing job search for a specific reason)</t>
        </is>
      </c>
      <c r="D2041" s="88" t="n">
        <v>46038</v>
      </c>
      <c r="E2041" t="n">
        <v>1</v>
      </c>
    </row>
    <row r="2042">
      <c r="A2042" t="inlineStr">
        <is>
          <t>BSHRM</t>
        </is>
      </c>
      <c r="B2042" t="inlineStr">
        <is>
          <t>Full Time</t>
        </is>
      </c>
      <c r="C2042" t="inlineStr">
        <is>
          <t>Not seeking (postponing job search for a specific reason)</t>
        </is>
      </c>
      <c r="D2042" s="88" t="n">
        <v>46045</v>
      </c>
      <c r="E2042" t="n">
        <v>1</v>
      </c>
    </row>
    <row r="2043">
      <c r="A2043" t="inlineStr">
        <is>
          <t>BSHRM</t>
        </is>
      </c>
      <c r="B2043" t="inlineStr">
        <is>
          <t>Full Time</t>
        </is>
      </c>
      <c r="C2043" t="inlineStr">
        <is>
          <t>Not seeking (postponing job search for a specific reason)</t>
        </is>
      </c>
      <c r="D2043" s="88" t="n">
        <v>46052</v>
      </c>
      <c r="E2043" t="n">
        <v>1</v>
      </c>
    </row>
    <row r="2044">
      <c r="A2044" t="inlineStr">
        <is>
          <t>BSHRM</t>
        </is>
      </c>
      <c r="B2044" t="inlineStr">
        <is>
          <t>Full Time</t>
        </is>
      </c>
      <c r="C2044" t="inlineStr">
        <is>
          <t>Not seeking (postponing job search for a specific reason)</t>
        </is>
      </c>
      <c r="D2044" s="88" t="n">
        <v>46053</v>
      </c>
      <c r="E2044" t="n">
        <v>1</v>
      </c>
    </row>
    <row r="2045">
      <c r="A2045" t="inlineStr">
        <is>
          <t>BSHRM</t>
        </is>
      </c>
      <c r="B2045" t="inlineStr">
        <is>
          <t>Full Time</t>
        </is>
      </c>
      <c r="C2045" t="inlineStr">
        <is>
          <t>Not seeking (postponing job search for a specific reason)</t>
        </is>
      </c>
      <c r="D2045" s="88" t="n">
        <v>46059</v>
      </c>
      <c r="E2045" t="n">
        <v>1</v>
      </c>
    </row>
    <row r="2046">
      <c r="A2046" t="inlineStr">
        <is>
          <t>BSHRM</t>
        </is>
      </c>
      <c r="B2046" t="inlineStr">
        <is>
          <t>Full Time</t>
        </is>
      </c>
      <c r="C2046" t="inlineStr">
        <is>
          <t>Not seeking (postponing job search for a specific reason)</t>
        </is>
      </c>
      <c r="D2046" s="88" t="n">
        <v>46066</v>
      </c>
      <c r="E2046" t="n">
        <v>1</v>
      </c>
    </row>
    <row r="2047">
      <c r="A2047" t="inlineStr">
        <is>
          <t>BSHRM</t>
        </is>
      </c>
      <c r="B2047" t="inlineStr">
        <is>
          <t>Full Time</t>
        </is>
      </c>
      <c r="C2047" t="inlineStr">
        <is>
          <t>Not seeking (postponing job search for a specific reason)</t>
        </is>
      </c>
      <c r="D2047" s="88" t="n">
        <v>46073</v>
      </c>
      <c r="E2047" t="n">
        <v>1</v>
      </c>
    </row>
    <row r="2048">
      <c r="A2048" t="inlineStr">
        <is>
          <t>BSHRM</t>
        </is>
      </c>
      <c r="B2048" t="inlineStr">
        <is>
          <t>Full Time</t>
        </is>
      </c>
      <c r="C2048" t="inlineStr">
        <is>
          <t>Not seeking (postponing job search for a specific reason)</t>
        </is>
      </c>
      <c r="D2048" s="88" t="n">
        <v>46080</v>
      </c>
      <c r="E2048" t="n">
        <v>1</v>
      </c>
    </row>
    <row r="2049">
      <c r="A2049" t="inlineStr">
        <is>
          <t>BSHRM</t>
        </is>
      </c>
      <c r="B2049" t="inlineStr">
        <is>
          <t>Full Time</t>
        </is>
      </c>
      <c r="C2049" t="inlineStr">
        <is>
          <t>Not seeking (postponing job search for a specific reason)</t>
        </is>
      </c>
      <c r="D2049" s="88" t="n">
        <v>46081</v>
      </c>
      <c r="E2049" t="n">
        <v>1</v>
      </c>
    </row>
    <row r="2050">
      <c r="A2050" t="inlineStr">
        <is>
          <t>BSHRM</t>
        </is>
      </c>
      <c r="B2050" t="inlineStr">
        <is>
          <t>Full Time</t>
        </is>
      </c>
      <c r="C2050" t="inlineStr">
        <is>
          <t>Not seeking (postponing job search for a specific reason)</t>
        </is>
      </c>
      <c r="D2050" s="88" t="n">
        <v>46094</v>
      </c>
      <c r="E2050" t="n">
        <v>1</v>
      </c>
    </row>
    <row r="2051">
      <c r="A2051" t="inlineStr">
        <is>
          <t>BSHRM</t>
        </is>
      </c>
      <c r="B2051" t="inlineStr">
        <is>
          <t>Full Time</t>
        </is>
      </c>
      <c r="C2051" t="inlineStr">
        <is>
          <t>Not seeking (postponing job search for a specific reason)</t>
        </is>
      </c>
      <c r="D2051" s="88" t="n">
        <v>46101</v>
      </c>
      <c r="E2051" t="n">
        <v>1</v>
      </c>
    </row>
    <row r="2052">
      <c r="A2052" t="inlineStr">
        <is>
          <t>BSHRM</t>
        </is>
      </c>
      <c r="B2052" t="inlineStr">
        <is>
          <t>Full Time</t>
        </is>
      </c>
      <c r="C2052" t="inlineStr">
        <is>
          <t>Not seeking (postponing job search for a specific reason)</t>
        </is>
      </c>
      <c r="D2052" s="88" t="n">
        <v>46108</v>
      </c>
      <c r="E2052" t="n">
        <v>1</v>
      </c>
    </row>
    <row r="2053">
      <c r="A2053" t="inlineStr">
        <is>
          <t>BSHRM</t>
        </is>
      </c>
      <c r="B2053" t="inlineStr">
        <is>
          <t>Full Time</t>
        </is>
      </c>
      <c r="C2053" t="inlineStr">
        <is>
          <t>Not seeking (postponing job search for a specific reason)</t>
        </is>
      </c>
      <c r="D2053" s="88" t="n">
        <v>46112</v>
      </c>
      <c r="E2053" t="n">
        <v>1</v>
      </c>
    </row>
    <row r="2054">
      <c r="A2054" t="inlineStr">
        <is>
          <t>BSHRM</t>
        </is>
      </c>
      <c r="B2054" t="inlineStr">
        <is>
          <t>Full Time</t>
        </is>
      </c>
      <c r="C2054" t="inlineStr">
        <is>
          <t>Not seeking (postponing job search for a specific reason)</t>
        </is>
      </c>
      <c r="D2054" s="88" t="n">
        <v>46115</v>
      </c>
      <c r="E2054" t="n">
        <v>1</v>
      </c>
    </row>
    <row r="2055">
      <c r="A2055" t="inlineStr">
        <is>
          <t>BSHRM</t>
        </is>
      </c>
      <c r="B2055" t="inlineStr">
        <is>
          <t>Full Time</t>
        </is>
      </c>
      <c r="C2055" t="inlineStr">
        <is>
          <t>Not seeking (postponing job search for a specific reason)</t>
        </is>
      </c>
      <c r="D2055" s="88" t="n">
        <v>46122</v>
      </c>
      <c r="E2055" t="n">
        <v>1</v>
      </c>
    </row>
    <row r="2056">
      <c r="A2056" t="inlineStr">
        <is>
          <t>BSHRM</t>
        </is>
      </c>
      <c r="B2056" t="inlineStr">
        <is>
          <t>Full Time</t>
        </is>
      </c>
      <c r="C2056" t="inlineStr">
        <is>
          <t>Not seeking (postponing job search for a specific reason)</t>
        </is>
      </c>
      <c r="D2056" s="88" t="n">
        <v>46129</v>
      </c>
      <c r="E2056" t="n">
        <v>1</v>
      </c>
    </row>
    <row r="2057">
      <c r="A2057" t="inlineStr">
        <is>
          <t>BSHRM</t>
        </is>
      </c>
      <c r="B2057" t="inlineStr">
        <is>
          <t>Full Time</t>
        </is>
      </c>
      <c r="C2057" t="inlineStr">
        <is>
          <t>Not seeking (postponing job search for a specific reason)</t>
        </is>
      </c>
      <c r="D2057" s="88" t="n">
        <v>46136</v>
      </c>
      <c r="E2057" t="n">
        <v>1</v>
      </c>
    </row>
    <row r="2058">
      <c r="A2058" t="inlineStr">
        <is>
          <t>BSHRM</t>
        </is>
      </c>
      <c r="B2058" t="inlineStr">
        <is>
          <t>Internship</t>
        </is>
      </c>
      <c r="C2058" t="inlineStr">
        <is>
          <t>Accepted an offer</t>
        </is>
      </c>
      <c r="D2058" s="88" t="n">
        <v>45961</v>
      </c>
      <c r="E2058" t="n">
        <v>6</v>
      </c>
    </row>
    <row r="2059">
      <c r="A2059" t="inlineStr">
        <is>
          <t>BSHRM</t>
        </is>
      </c>
      <c r="B2059" t="inlineStr">
        <is>
          <t>Internship</t>
        </is>
      </c>
      <c r="C2059" t="inlineStr">
        <is>
          <t>Accepted an offer</t>
        </is>
      </c>
      <c r="D2059" s="88" t="n">
        <v>45968</v>
      </c>
      <c r="E2059" t="n">
        <v>6</v>
      </c>
    </row>
    <row r="2060">
      <c r="A2060" t="inlineStr">
        <is>
          <t>BSHRM</t>
        </is>
      </c>
      <c r="B2060" t="inlineStr">
        <is>
          <t>Internship</t>
        </is>
      </c>
      <c r="C2060" t="inlineStr">
        <is>
          <t>Accepted an offer</t>
        </is>
      </c>
      <c r="D2060" s="88" t="n">
        <v>45975</v>
      </c>
      <c r="E2060" t="n">
        <v>6</v>
      </c>
    </row>
    <row r="2061">
      <c r="A2061" t="inlineStr">
        <is>
          <t>BSHRM</t>
        </is>
      </c>
      <c r="B2061" t="inlineStr">
        <is>
          <t>Internship</t>
        </is>
      </c>
      <c r="C2061" t="inlineStr">
        <is>
          <t>Accepted an offer</t>
        </is>
      </c>
      <c r="D2061" s="88" t="n">
        <v>45982</v>
      </c>
      <c r="E2061" t="n">
        <v>6</v>
      </c>
    </row>
    <row r="2062">
      <c r="A2062" t="inlineStr">
        <is>
          <t>BSHRM</t>
        </is>
      </c>
      <c r="B2062" t="inlineStr">
        <is>
          <t>Internship</t>
        </is>
      </c>
      <c r="C2062" t="inlineStr">
        <is>
          <t>Accepted an offer</t>
        </is>
      </c>
      <c r="D2062" s="88" t="n">
        <v>45989</v>
      </c>
      <c r="E2062" t="n">
        <v>6</v>
      </c>
    </row>
    <row r="2063">
      <c r="A2063" t="inlineStr">
        <is>
          <t>BSHRM</t>
        </is>
      </c>
      <c r="B2063" t="inlineStr">
        <is>
          <t>Internship</t>
        </is>
      </c>
      <c r="C2063" t="inlineStr">
        <is>
          <t>Accepted an offer</t>
        </is>
      </c>
      <c r="D2063" s="88" t="n">
        <v>45996</v>
      </c>
      <c r="E2063" t="n">
        <v>5</v>
      </c>
    </row>
    <row r="2064">
      <c r="A2064" t="inlineStr">
        <is>
          <t>BSHRM</t>
        </is>
      </c>
      <c r="B2064" t="inlineStr">
        <is>
          <t>Internship</t>
        </is>
      </c>
      <c r="C2064" t="inlineStr">
        <is>
          <t>Accepted an offer</t>
        </is>
      </c>
      <c r="D2064" s="88" t="n">
        <v>46003</v>
      </c>
      <c r="E2064" t="n">
        <v>6</v>
      </c>
    </row>
    <row r="2065">
      <c r="A2065" t="inlineStr">
        <is>
          <t>BSHRM</t>
        </is>
      </c>
      <c r="B2065" t="inlineStr">
        <is>
          <t>Internship</t>
        </is>
      </c>
      <c r="C2065" t="inlineStr">
        <is>
          <t>Accepted an offer</t>
        </is>
      </c>
      <c r="D2065" s="88" t="n">
        <v>46010</v>
      </c>
      <c r="E2065" t="n">
        <v>6</v>
      </c>
    </row>
    <row r="2066">
      <c r="A2066" t="inlineStr">
        <is>
          <t>BSHRM</t>
        </is>
      </c>
      <c r="B2066" t="inlineStr">
        <is>
          <t>Internship</t>
        </is>
      </c>
      <c r="C2066" t="inlineStr">
        <is>
          <t>Accepted an offer</t>
        </is>
      </c>
      <c r="D2066" s="88" t="n">
        <v>46017</v>
      </c>
      <c r="E2066" t="n">
        <v>6</v>
      </c>
    </row>
    <row r="2067">
      <c r="A2067" t="inlineStr">
        <is>
          <t>BSHRM</t>
        </is>
      </c>
      <c r="B2067" t="inlineStr">
        <is>
          <t>Internship</t>
        </is>
      </c>
      <c r="C2067" t="inlineStr">
        <is>
          <t>Accepted an offer</t>
        </is>
      </c>
      <c r="D2067" s="88" t="n">
        <v>46024</v>
      </c>
      <c r="E2067" t="n">
        <v>6</v>
      </c>
    </row>
    <row r="2068">
      <c r="A2068" t="inlineStr">
        <is>
          <t>BSHRM</t>
        </is>
      </c>
      <c r="B2068" t="inlineStr">
        <is>
          <t>Internship</t>
        </is>
      </c>
      <c r="C2068" t="inlineStr">
        <is>
          <t>Accepted an offer</t>
        </is>
      </c>
      <c r="D2068" s="88" t="n">
        <v>46031</v>
      </c>
      <c r="E2068" t="n">
        <v>5</v>
      </c>
    </row>
    <row r="2069">
      <c r="A2069" t="inlineStr">
        <is>
          <t>BSHRM</t>
        </is>
      </c>
      <c r="B2069" t="inlineStr">
        <is>
          <t>Internship</t>
        </is>
      </c>
      <c r="C2069" t="inlineStr">
        <is>
          <t>Accepted an offer</t>
        </is>
      </c>
      <c r="D2069" s="88" t="n">
        <v>46038</v>
      </c>
      <c r="E2069" t="n">
        <v>5</v>
      </c>
    </row>
    <row r="2070">
      <c r="A2070" t="inlineStr">
        <is>
          <t>BSHRM</t>
        </is>
      </c>
      <c r="B2070" t="inlineStr">
        <is>
          <t>Internship</t>
        </is>
      </c>
      <c r="C2070" t="inlineStr">
        <is>
          <t>Accepted an offer</t>
        </is>
      </c>
      <c r="D2070" s="88" t="n">
        <v>46045</v>
      </c>
      <c r="E2070" t="n">
        <v>5</v>
      </c>
    </row>
    <row r="2071">
      <c r="A2071" t="inlineStr">
        <is>
          <t>BSHRM</t>
        </is>
      </c>
      <c r="B2071" t="inlineStr">
        <is>
          <t>Internship</t>
        </is>
      </c>
      <c r="C2071" t="inlineStr">
        <is>
          <t>Accepted an offer</t>
        </is>
      </c>
      <c r="D2071" s="88" t="n">
        <v>46052</v>
      </c>
      <c r="E2071" t="n">
        <v>7</v>
      </c>
    </row>
    <row r="2072">
      <c r="A2072" t="inlineStr">
        <is>
          <t>BSHRM</t>
        </is>
      </c>
      <c r="B2072" t="inlineStr">
        <is>
          <t>Internship</t>
        </is>
      </c>
      <c r="C2072" t="inlineStr">
        <is>
          <t>Accepted an offer</t>
        </is>
      </c>
      <c r="D2072" s="88" t="n">
        <v>46053</v>
      </c>
      <c r="E2072" t="n">
        <v>7</v>
      </c>
    </row>
    <row r="2073">
      <c r="A2073" t="inlineStr">
        <is>
          <t>BSHRM</t>
        </is>
      </c>
      <c r="B2073" t="inlineStr">
        <is>
          <t>Internship</t>
        </is>
      </c>
      <c r="C2073" t="inlineStr">
        <is>
          <t>Accepted an offer</t>
        </is>
      </c>
      <c r="D2073" s="88" t="n">
        <v>46059</v>
      </c>
      <c r="E2073" t="n">
        <v>8</v>
      </c>
    </row>
    <row r="2074">
      <c r="A2074" t="inlineStr">
        <is>
          <t>BSHRM</t>
        </is>
      </c>
      <c r="B2074" t="inlineStr">
        <is>
          <t>Internship</t>
        </is>
      </c>
      <c r="C2074" t="inlineStr">
        <is>
          <t>Accepted an offer</t>
        </is>
      </c>
      <c r="D2074" s="88" t="n">
        <v>46066</v>
      </c>
      <c r="E2074" t="n">
        <v>8</v>
      </c>
    </row>
    <row r="2075">
      <c r="A2075" t="inlineStr">
        <is>
          <t>BSHRM</t>
        </is>
      </c>
      <c r="B2075" t="inlineStr">
        <is>
          <t>Internship</t>
        </is>
      </c>
      <c r="C2075" t="inlineStr">
        <is>
          <t>Accepted an offer</t>
        </is>
      </c>
      <c r="D2075" s="88" t="n">
        <v>46073</v>
      </c>
      <c r="E2075" t="n">
        <v>8</v>
      </c>
    </row>
    <row r="2076">
      <c r="A2076" t="inlineStr">
        <is>
          <t>BSHRM</t>
        </is>
      </c>
      <c r="B2076" t="inlineStr">
        <is>
          <t>Internship</t>
        </is>
      </c>
      <c r="C2076" t="inlineStr">
        <is>
          <t>Accepted an offer</t>
        </is>
      </c>
      <c r="D2076" s="88" t="n">
        <v>46080</v>
      </c>
      <c r="E2076" t="n">
        <v>8</v>
      </c>
    </row>
    <row r="2077">
      <c r="A2077" t="inlineStr">
        <is>
          <t>BSHRM</t>
        </is>
      </c>
      <c r="B2077" t="inlineStr">
        <is>
          <t>Internship</t>
        </is>
      </c>
      <c r="C2077" t="inlineStr">
        <is>
          <t>Accepted an offer</t>
        </is>
      </c>
      <c r="D2077" s="88" t="n">
        <v>46081</v>
      </c>
      <c r="E2077" t="n">
        <v>8</v>
      </c>
    </row>
    <row r="2078">
      <c r="A2078" t="inlineStr">
        <is>
          <t>BSHRM</t>
        </is>
      </c>
      <c r="B2078" t="inlineStr">
        <is>
          <t>Internship</t>
        </is>
      </c>
      <c r="C2078" t="inlineStr">
        <is>
          <t>Accepted an offer</t>
        </is>
      </c>
      <c r="D2078" s="88" t="n">
        <v>46094</v>
      </c>
      <c r="E2078" t="n">
        <v>9</v>
      </c>
    </row>
    <row r="2079">
      <c r="A2079" t="inlineStr">
        <is>
          <t>BSHRM</t>
        </is>
      </c>
      <c r="B2079" t="inlineStr">
        <is>
          <t>Internship</t>
        </is>
      </c>
      <c r="C2079" t="inlineStr">
        <is>
          <t>Accepted an offer</t>
        </is>
      </c>
      <c r="D2079" s="88" t="n">
        <v>46101</v>
      </c>
      <c r="E2079" t="n">
        <v>22</v>
      </c>
    </row>
    <row r="2080">
      <c r="A2080" t="inlineStr">
        <is>
          <t>BSHRM</t>
        </is>
      </c>
      <c r="B2080" t="inlineStr">
        <is>
          <t>Internship</t>
        </is>
      </c>
      <c r="C2080" t="inlineStr">
        <is>
          <t>Accepted an offer</t>
        </is>
      </c>
      <c r="D2080" s="88" t="n">
        <v>46108</v>
      </c>
      <c r="E2080" t="n">
        <v>23</v>
      </c>
    </row>
    <row r="2081">
      <c r="A2081" t="inlineStr">
        <is>
          <t>BSHRM</t>
        </is>
      </c>
      <c r="B2081" t="inlineStr">
        <is>
          <t>Internship</t>
        </is>
      </c>
      <c r="C2081" t="inlineStr">
        <is>
          <t>Accepted an offer</t>
        </is>
      </c>
      <c r="D2081" s="88" t="n">
        <v>46112</v>
      </c>
      <c r="E2081" t="n">
        <v>23</v>
      </c>
    </row>
    <row r="2082">
      <c r="A2082" t="inlineStr">
        <is>
          <t>BSHRM</t>
        </is>
      </c>
      <c r="B2082" t="inlineStr">
        <is>
          <t>Internship</t>
        </is>
      </c>
      <c r="C2082" t="inlineStr">
        <is>
          <t>Accepted an offer</t>
        </is>
      </c>
      <c r="D2082" s="88" t="n">
        <v>46115</v>
      </c>
      <c r="E2082" t="n">
        <v>23</v>
      </c>
    </row>
    <row r="2083">
      <c r="A2083" t="inlineStr">
        <is>
          <t>BSHRM</t>
        </is>
      </c>
      <c r="B2083" t="inlineStr">
        <is>
          <t>Internship</t>
        </is>
      </c>
      <c r="C2083" t="inlineStr">
        <is>
          <t>Accepted an offer</t>
        </is>
      </c>
      <c r="D2083" s="88" t="n">
        <v>46122</v>
      </c>
      <c r="E2083" t="n">
        <v>25</v>
      </c>
    </row>
    <row r="2084">
      <c r="A2084" t="inlineStr">
        <is>
          <t>BSHRM</t>
        </is>
      </c>
      <c r="B2084" t="inlineStr">
        <is>
          <t>Internship</t>
        </is>
      </c>
      <c r="C2084" t="inlineStr">
        <is>
          <t>Accepted an offer</t>
        </is>
      </c>
      <c r="D2084" s="88" t="n">
        <v>46129</v>
      </c>
      <c r="E2084" t="n">
        <v>26</v>
      </c>
    </row>
    <row r="2085">
      <c r="A2085" t="inlineStr">
        <is>
          <t>BSHRM</t>
        </is>
      </c>
      <c r="B2085" t="inlineStr">
        <is>
          <t>Internship</t>
        </is>
      </c>
      <c r="C2085" t="inlineStr">
        <is>
          <t>Accepted an offer</t>
        </is>
      </c>
      <c r="D2085" s="88" t="n">
        <v>46136</v>
      </c>
      <c r="E2085" t="n">
        <v>32</v>
      </c>
    </row>
    <row r="2086">
      <c r="A2086" t="inlineStr">
        <is>
          <t>BSHRM</t>
        </is>
      </c>
      <c r="B2086" t="inlineStr">
        <is>
          <t>Internship</t>
        </is>
      </c>
      <c r="C2086" t="inlineStr">
        <is>
          <t>Actively seeking</t>
        </is>
      </c>
      <c r="D2086" s="88" t="n">
        <v>45961</v>
      </c>
      <c r="E2086" t="n">
        <v>1</v>
      </c>
    </row>
    <row r="2087">
      <c r="A2087" t="inlineStr">
        <is>
          <t>BSHRM</t>
        </is>
      </c>
      <c r="B2087" t="inlineStr">
        <is>
          <t>Internship</t>
        </is>
      </c>
      <c r="C2087" t="inlineStr">
        <is>
          <t>Actively seeking</t>
        </is>
      </c>
      <c r="D2087" s="88" t="n">
        <v>45968</v>
      </c>
      <c r="E2087" t="n">
        <v>1</v>
      </c>
    </row>
    <row r="2088">
      <c r="A2088" t="inlineStr">
        <is>
          <t>BSHRM</t>
        </is>
      </c>
      <c r="B2088" t="inlineStr">
        <is>
          <t>Internship</t>
        </is>
      </c>
      <c r="C2088" t="inlineStr">
        <is>
          <t>Actively seeking</t>
        </is>
      </c>
      <c r="D2088" s="88" t="n">
        <v>45975</v>
      </c>
      <c r="E2088" t="n">
        <v>1</v>
      </c>
    </row>
    <row r="2089">
      <c r="A2089" t="inlineStr">
        <is>
          <t>BSHRM</t>
        </is>
      </c>
      <c r="B2089" t="inlineStr">
        <is>
          <t>Internship</t>
        </is>
      </c>
      <c r="C2089" t="inlineStr">
        <is>
          <t>Actively seeking</t>
        </is>
      </c>
      <c r="D2089" s="88" t="n">
        <v>45982</v>
      </c>
      <c r="E2089" t="n">
        <v>1</v>
      </c>
    </row>
    <row r="2090">
      <c r="A2090" t="inlineStr">
        <is>
          <t>BSHRM</t>
        </is>
      </c>
      <c r="B2090" t="inlineStr">
        <is>
          <t>Internship</t>
        </is>
      </c>
      <c r="C2090" t="inlineStr">
        <is>
          <t>Actively seeking</t>
        </is>
      </c>
      <c r="D2090" s="88" t="n">
        <v>45989</v>
      </c>
      <c r="E2090" t="n">
        <v>1</v>
      </c>
    </row>
    <row r="2091">
      <c r="A2091" t="inlineStr">
        <is>
          <t>BSHRM</t>
        </is>
      </c>
      <c r="B2091" t="inlineStr">
        <is>
          <t>Internship</t>
        </is>
      </c>
      <c r="C2091" t="inlineStr">
        <is>
          <t>Actively seeking</t>
        </is>
      </c>
      <c r="D2091" s="88" t="n">
        <v>45996</v>
      </c>
      <c r="E2091" t="n">
        <v>1</v>
      </c>
    </row>
    <row r="2092">
      <c r="A2092" t="inlineStr">
        <is>
          <t>BSHRM</t>
        </is>
      </c>
      <c r="B2092" t="inlineStr">
        <is>
          <t>Internship</t>
        </is>
      </c>
      <c r="C2092" t="inlineStr">
        <is>
          <t>Actively seeking</t>
        </is>
      </c>
      <c r="D2092" s="88" t="n">
        <v>46003</v>
      </c>
      <c r="E2092" t="n">
        <v>1</v>
      </c>
    </row>
    <row r="2093">
      <c r="A2093" t="inlineStr">
        <is>
          <t>BSHRM</t>
        </is>
      </c>
      <c r="B2093" t="inlineStr">
        <is>
          <t>Internship</t>
        </is>
      </c>
      <c r="C2093" t="inlineStr">
        <is>
          <t>Actively seeking</t>
        </is>
      </c>
      <c r="D2093" s="88" t="n">
        <v>46010</v>
      </c>
      <c r="E2093" t="n">
        <v>1</v>
      </c>
    </row>
    <row r="2094">
      <c r="A2094" t="inlineStr">
        <is>
          <t>BSHRM</t>
        </is>
      </c>
      <c r="B2094" t="inlineStr">
        <is>
          <t>Internship</t>
        </is>
      </c>
      <c r="C2094" t="inlineStr">
        <is>
          <t>Actively seeking</t>
        </is>
      </c>
      <c r="D2094" s="88" t="n">
        <v>46017</v>
      </c>
      <c r="E2094" t="n">
        <v>1</v>
      </c>
    </row>
    <row r="2095">
      <c r="A2095" t="inlineStr">
        <is>
          <t>BSHRM</t>
        </is>
      </c>
      <c r="B2095" t="inlineStr">
        <is>
          <t>Internship</t>
        </is>
      </c>
      <c r="C2095" t="inlineStr">
        <is>
          <t>Actively seeking</t>
        </is>
      </c>
      <c r="D2095" s="88" t="n">
        <v>46024</v>
      </c>
      <c r="E2095" t="n">
        <v>1</v>
      </c>
    </row>
    <row r="2096">
      <c r="A2096" t="inlineStr">
        <is>
          <t>BSHRM</t>
        </is>
      </c>
      <c r="B2096" t="inlineStr">
        <is>
          <t>Internship</t>
        </is>
      </c>
      <c r="C2096" t="inlineStr">
        <is>
          <t>Actively seeking</t>
        </is>
      </c>
      <c r="D2096" s="88" t="n">
        <v>46031</v>
      </c>
      <c r="E2096" t="n">
        <v>1</v>
      </c>
    </row>
    <row r="2097">
      <c r="A2097" t="inlineStr">
        <is>
          <t>BSHRM</t>
        </is>
      </c>
      <c r="B2097" t="inlineStr">
        <is>
          <t>Internship</t>
        </is>
      </c>
      <c r="C2097" t="inlineStr">
        <is>
          <t>Actively seeking</t>
        </is>
      </c>
      <c r="D2097" s="88" t="n">
        <v>46038</v>
      </c>
      <c r="E2097" t="n">
        <v>1</v>
      </c>
    </row>
    <row r="2098">
      <c r="A2098" t="inlineStr">
        <is>
          <t>BSHRM</t>
        </is>
      </c>
      <c r="B2098" t="inlineStr">
        <is>
          <t>Internship</t>
        </is>
      </c>
      <c r="C2098" t="inlineStr">
        <is>
          <t>Actively seeking</t>
        </is>
      </c>
      <c r="D2098" s="88" t="n">
        <v>46045</v>
      </c>
      <c r="E2098" t="n">
        <v>1</v>
      </c>
    </row>
    <row r="2099">
      <c r="A2099" t="inlineStr">
        <is>
          <t>BSHRM</t>
        </is>
      </c>
      <c r="B2099" t="inlineStr">
        <is>
          <t>Internship</t>
        </is>
      </c>
      <c r="C2099" t="inlineStr">
        <is>
          <t>Actively seeking</t>
        </is>
      </c>
      <c r="D2099" s="88" t="n">
        <v>46052</v>
      </c>
      <c r="E2099" t="n">
        <v>1</v>
      </c>
    </row>
    <row r="2100">
      <c r="A2100" t="inlineStr">
        <is>
          <t>BSHRM</t>
        </is>
      </c>
      <c r="B2100" t="inlineStr">
        <is>
          <t>Internship</t>
        </is>
      </c>
      <c r="C2100" t="inlineStr">
        <is>
          <t>Actively seeking</t>
        </is>
      </c>
      <c r="D2100" s="88" t="n">
        <v>46053</v>
      </c>
      <c r="E2100" t="n">
        <v>1</v>
      </c>
    </row>
    <row r="2101">
      <c r="A2101" t="inlineStr">
        <is>
          <t>BSHRM</t>
        </is>
      </c>
      <c r="B2101" t="inlineStr">
        <is>
          <t>Internship</t>
        </is>
      </c>
      <c r="C2101" t="inlineStr">
        <is>
          <t>Actively seeking</t>
        </is>
      </c>
      <c r="D2101" s="88" t="n">
        <v>46059</v>
      </c>
      <c r="E2101" t="n">
        <v>1</v>
      </c>
    </row>
    <row r="2102">
      <c r="A2102" t="inlineStr">
        <is>
          <t>BSHRM</t>
        </is>
      </c>
      <c r="B2102" t="inlineStr">
        <is>
          <t>Internship</t>
        </is>
      </c>
      <c r="C2102" t="inlineStr">
        <is>
          <t>Actively seeking</t>
        </is>
      </c>
      <c r="D2102" s="88" t="n">
        <v>46066</v>
      </c>
      <c r="E2102" t="n">
        <v>1</v>
      </c>
    </row>
    <row r="2103">
      <c r="A2103" t="inlineStr">
        <is>
          <t>BSHRM</t>
        </is>
      </c>
      <c r="B2103" t="inlineStr">
        <is>
          <t>Internship</t>
        </is>
      </c>
      <c r="C2103" t="inlineStr">
        <is>
          <t>Actively seeking</t>
        </is>
      </c>
      <c r="D2103" s="88" t="n">
        <v>46073</v>
      </c>
      <c r="E2103" t="n">
        <v>1</v>
      </c>
    </row>
    <row r="2104">
      <c r="A2104" t="inlineStr">
        <is>
          <t>BSHRM</t>
        </is>
      </c>
      <c r="B2104" t="inlineStr">
        <is>
          <t>Internship</t>
        </is>
      </c>
      <c r="C2104" t="inlineStr">
        <is>
          <t>Actively seeking</t>
        </is>
      </c>
      <c r="D2104" s="88" t="n">
        <v>46080</v>
      </c>
      <c r="E2104" t="n">
        <v>1</v>
      </c>
    </row>
    <row r="2105">
      <c r="A2105" t="inlineStr">
        <is>
          <t>BSHRM</t>
        </is>
      </c>
      <c r="B2105" t="inlineStr">
        <is>
          <t>Internship</t>
        </is>
      </c>
      <c r="C2105" t="inlineStr">
        <is>
          <t>Actively seeking</t>
        </is>
      </c>
      <c r="D2105" s="88" t="n">
        <v>46081</v>
      </c>
      <c r="E2105" t="n">
        <v>1</v>
      </c>
    </row>
    <row r="2106">
      <c r="A2106" t="inlineStr">
        <is>
          <t>BSHRM</t>
        </is>
      </c>
      <c r="B2106" t="inlineStr">
        <is>
          <t>Internship</t>
        </is>
      </c>
      <c r="C2106" t="inlineStr">
        <is>
          <t>Actively seeking</t>
        </is>
      </c>
      <c r="D2106" s="88" t="n">
        <v>46094</v>
      </c>
      <c r="E2106" t="n">
        <v>1</v>
      </c>
    </row>
    <row r="2107">
      <c r="A2107" t="inlineStr">
        <is>
          <t>BSHRM</t>
        </is>
      </c>
      <c r="B2107" t="inlineStr">
        <is>
          <t>Internship</t>
        </is>
      </c>
      <c r="C2107" t="inlineStr">
        <is>
          <t>Actively seeking</t>
        </is>
      </c>
      <c r="D2107" s="88" t="n">
        <v>46101</v>
      </c>
      <c r="E2107" t="n">
        <v>1</v>
      </c>
    </row>
    <row r="2108">
      <c r="A2108" t="inlineStr">
        <is>
          <t>BSHRM</t>
        </is>
      </c>
      <c r="B2108" t="inlineStr">
        <is>
          <t>Internship</t>
        </is>
      </c>
      <c r="C2108" t="inlineStr">
        <is>
          <t>Actively seeking</t>
        </is>
      </c>
      <c r="D2108" s="88" t="n">
        <v>46108</v>
      </c>
      <c r="E2108" t="n">
        <v>1</v>
      </c>
    </row>
    <row r="2109">
      <c r="A2109" t="inlineStr">
        <is>
          <t>BSHRM</t>
        </is>
      </c>
      <c r="B2109" t="inlineStr">
        <is>
          <t>Internship</t>
        </is>
      </c>
      <c r="C2109" t="inlineStr">
        <is>
          <t>Actively seeking</t>
        </is>
      </c>
      <c r="D2109" s="88" t="n">
        <v>46112</v>
      </c>
      <c r="E2109" t="n">
        <v>1</v>
      </c>
    </row>
    <row r="2110">
      <c r="A2110" t="inlineStr">
        <is>
          <t>BSHRM</t>
        </is>
      </c>
      <c r="B2110" t="inlineStr">
        <is>
          <t>Internship</t>
        </is>
      </c>
      <c r="C2110" t="inlineStr">
        <is>
          <t>Actively seeking</t>
        </is>
      </c>
      <c r="D2110" s="88" t="n">
        <v>46115</v>
      </c>
      <c r="E2110" t="n">
        <v>1</v>
      </c>
    </row>
    <row r="2111">
      <c r="A2111" t="inlineStr">
        <is>
          <t>BSHRM</t>
        </is>
      </c>
      <c r="B2111" t="inlineStr">
        <is>
          <t>Internship</t>
        </is>
      </c>
      <c r="C2111" t="inlineStr">
        <is>
          <t>Actively seeking</t>
        </is>
      </c>
      <c r="D2111" s="88" t="n">
        <v>46122</v>
      </c>
      <c r="E2111" t="n">
        <v>1</v>
      </c>
    </row>
    <row r="2112">
      <c r="A2112" t="inlineStr">
        <is>
          <t>BSHRM</t>
        </is>
      </c>
      <c r="B2112" t="inlineStr">
        <is>
          <t>Internship</t>
        </is>
      </c>
      <c r="C2112" t="inlineStr">
        <is>
          <t>Actively seeking</t>
        </is>
      </c>
      <c r="D2112" s="88" t="n">
        <v>46129</v>
      </c>
      <c r="E2112" t="n">
        <v>1</v>
      </c>
    </row>
    <row r="2113">
      <c r="A2113" t="inlineStr">
        <is>
          <t>BSHRM</t>
        </is>
      </c>
      <c r="B2113" t="inlineStr">
        <is>
          <t>Internship</t>
        </is>
      </c>
      <c r="C2113" t="inlineStr">
        <is>
          <t>Actively seeking</t>
        </is>
      </c>
      <c r="D2113" s="88" t="n">
        <v>46136</v>
      </c>
      <c r="E2113" t="n">
        <v>4</v>
      </c>
    </row>
    <row r="2114">
      <c r="A2114" t="inlineStr">
        <is>
          <t>BSHRM</t>
        </is>
      </c>
      <c r="B2114" t="inlineStr">
        <is>
          <t>Internship</t>
        </is>
      </c>
      <c r="C2114" t="inlineStr">
        <is>
          <t>Not Reported</t>
        </is>
      </c>
      <c r="D2114" s="88" t="n">
        <v>45961</v>
      </c>
      <c r="E2114" t="n">
        <v>66</v>
      </c>
    </row>
    <row r="2115">
      <c r="A2115" t="inlineStr">
        <is>
          <t>BSHRM</t>
        </is>
      </c>
      <c r="B2115" t="inlineStr">
        <is>
          <t>Internship</t>
        </is>
      </c>
      <c r="C2115" t="inlineStr">
        <is>
          <t>Not Reported</t>
        </is>
      </c>
      <c r="D2115" s="88" t="n">
        <v>45968</v>
      </c>
      <c r="E2115" t="n">
        <v>66</v>
      </c>
    </row>
    <row r="2116">
      <c r="A2116" t="inlineStr">
        <is>
          <t>BSHRM</t>
        </is>
      </c>
      <c r="B2116" t="inlineStr">
        <is>
          <t>Internship</t>
        </is>
      </c>
      <c r="C2116" t="inlineStr">
        <is>
          <t>Not Reported</t>
        </is>
      </c>
      <c r="D2116" s="88" t="n">
        <v>45975</v>
      </c>
      <c r="E2116" t="n">
        <v>66</v>
      </c>
    </row>
    <row r="2117">
      <c r="A2117" t="inlineStr">
        <is>
          <t>BSHRM</t>
        </is>
      </c>
      <c r="B2117" t="inlineStr">
        <is>
          <t>Internship</t>
        </is>
      </c>
      <c r="C2117" t="inlineStr">
        <is>
          <t>Not Reported</t>
        </is>
      </c>
      <c r="D2117" s="88" t="n">
        <v>45982</v>
      </c>
      <c r="E2117" t="n">
        <v>66</v>
      </c>
    </row>
    <row r="2118">
      <c r="A2118" t="inlineStr">
        <is>
          <t>BSHRM</t>
        </is>
      </c>
      <c r="B2118" t="inlineStr">
        <is>
          <t>Internship</t>
        </is>
      </c>
      <c r="C2118" t="inlineStr">
        <is>
          <t>Not Reported</t>
        </is>
      </c>
      <c r="D2118" s="88" t="n">
        <v>45989</v>
      </c>
      <c r="E2118" t="n">
        <v>66</v>
      </c>
    </row>
    <row r="2119">
      <c r="A2119" t="inlineStr">
        <is>
          <t>BSHRM</t>
        </is>
      </c>
      <c r="B2119" t="inlineStr">
        <is>
          <t>Internship</t>
        </is>
      </c>
      <c r="C2119" t="inlineStr">
        <is>
          <t>Not Reported</t>
        </is>
      </c>
      <c r="D2119" s="88" t="n">
        <v>45996</v>
      </c>
      <c r="E2119" t="n">
        <v>65</v>
      </c>
    </row>
    <row r="2120">
      <c r="A2120" t="inlineStr">
        <is>
          <t>BSHRM</t>
        </is>
      </c>
      <c r="B2120" t="inlineStr">
        <is>
          <t>Internship</t>
        </is>
      </c>
      <c r="C2120" t="inlineStr">
        <is>
          <t>Not Reported</t>
        </is>
      </c>
      <c r="D2120" s="88" t="n">
        <v>46003</v>
      </c>
      <c r="E2120" t="n">
        <v>63</v>
      </c>
    </row>
    <row r="2121">
      <c r="A2121" t="inlineStr">
        <is>
          <t>BSHRM</t>
        </is>
      </c>
      <c r="B2121" t="inlineStr">
        <is>
          <t>Internship</t>
        </is>
      </c>
      <c r="C2121" t="inlineStr">
        <is>
          <t>Not Reported</t>
        </is>
      </c>
      <c r="D2121" s="88" t="n">
        <v>46010</v>
      </c>
      <c r="E2121" t="n">
        <v>63</v>
      </c>
    </row>
    <row r="2122">
      <c r="A2122" t="inlineStr">
        <is>
          <t>BSHRM</t>
        </is>
      </c>
      <c r="B2122" t="inlineStr">
        <is>
          <t>Internship</t>
        </is>
      </c>
      <c r="C2122" t="inlineStr">
        <is>
          <t>Not Reported</t>
        </is>
      </c>
      <c r="D2122" s="88" t="n">
        <v>46017</v>
      </c>
      <c r="E2122" t="n">
        <v>63</v>
      </c>
    </row>
    <row r="2123">
      <c r="A2123" t="inlineStr">
        <is>
          <t>BSHRM</t>
        </is>
      </c>
      <c r="B2123" t="inlineStr">
        <is>
          <t>Internship</t>
        </is>
      </c>
      <c r="C2123" t="inlineStr">
        <is>
          <t>Not Reported</t>
        </is>
      </c>
      <c r="D2123" s="88" t="n">
        <v>46024</v>
      </c>
      <c r="E2123" t="n">
        <v>63</v>
      </c>
    </row>
    <row r="2124">
      <c r="A2124" t="inlineStr">
        <is>
          <t>BSHRM</t>
        </is>
      </c>
      <c r="B2124" t="inlineStr">
        <is>
          <t>Internship</t>
        </is>
      </c>
      <c r="C2124" t="inlineStr">
        <is>
          <t>Not Reported</t>
        </is>
      </c>
      <c r="D2124" s="88" t="n">
        <v>46031</v>
      </c>
      <c r="E2124" t="n">
        <v>63</v>
      </c>
    </row>
    <row r="2125">
      <c r="A2125" t="inlineStr">
        <is>
          <t>BSHRM</t>
        </is>
      </c>
      <c r="B2125" t="inlineStr">
        <is>
          <t>Internship</t>
        </is>
      </c>
      <c r="C2125" t="inlineStr">
        <is>
          <t>Not Reported</t>
        </is>
      </c>
      <c r="D2125" s="88" t="n">
        <v>46038</v>
      </c>
      <c r="E2125" t="n">
        <v>63</v>
      </c>
    </row>
    <row r="2126">
      <c r="A2126" t="inlineStr">
        <is>
          <t>BSHRM</t>
        </is>
      </c>
      <c r="B2126" t="inlineStr">
        <is>
          <t>Internship</t>
        </is>
      </c>
      <c r="C2126" t="inlineStr">
        <is>
          <t>Not Reported</t>
        </is>
      </c>
      <c r="D2126" s="88" t="n">
        <v>46045</v>
      </c>
      <c r="E2126" t="n">
        <v>63</v>
      </c>
    </row>
    <row r="2127">
      <c r="A2127" t="inlineStr">
        <is>
          <t>BSHRM</t>
        </is>
      </c>
      <c r="B2127" t="inlineStr">
        <is>
          <t>Internship</t>
        </is>
      </c>
      <c r="C2127" t="inlineStr">
        <is>
          <t>Not Reported</t>
        </is>
      </c>
      <c r="D2127" s="88" t="n">
        <v>46052</v>
      </c>
      <c r="E2127" t="n">
        <v>61</v>
      </c>
    </row>
    <row r="2128">
      <c r="A2128" t="inlineStr">
        <is>
          <t>BSHRM</t>
        </is>
      </c>
      <c r="B2128" t="inlineStr">
        <is>
          <t>Internship</t>
        </is>
      </c>
      <c r="C2128" t="inlineStr">
        <is>
          <t>Not Reported</t>
        </is>
      </c>
      <c r="D2128" s="88" t="n">
        <v>46053</v>
      </c>
      <c r="E2128" t="n">
        <v>61</v>
      </c>
    </row>
    <row r="2129">
      <c r="A2129" t="inlineStr">
        <is>
          <t>BSHRM</t>
        </is>
      </c>
      <c r="B2129" t="inlineStr">
        <is>
          <t>Internship</t>
        </is>
      </c>
      <c r="C2129" t="inlineStr">
        <is>
          <t>Not Reported</t>
        </is>
      </c>
      <c r="D2129" s="88" t="n">
        <v>46059</v>
      </c>
      <c r="E2129" t="n">
        <v>61</v>
      </c>
    </row>
    <row r="2130">
      <c r="A2130" t="inlineStr">
        <is>
          <t>BSHRM</t>
        </is>
      </c>
      <c r="B2130" t="inlineStr">
        <is>
          <t>Internship</t>
        </is>
      </c>
      <c r="C2130" t="inlineStr">
        <is>
          <t>Not Reported</t>
        </is>
      </c>
      <c r="D2130" s="88" t="n">
        <v>46066</v>
      </c>
      <c r="E2130" t="n">
        <v>61</v>
      </c>
    </row>
    <row r="2131">
      <c r="A2131" t="inlineStr">
        <is>
          <t>BSHRM</t>
        </is>
      </c>
      <c r="B2131" t="inlineStr">
        <is>
          <t>Internship</t>
        </is>
      </c>
      <c r="C2131" t="inlineStr">
        <is>
          <t>Not Reported</t>
        </is>
      </c>
      <c r="D2131" s="88" t="n">
        <v>46073</v>
      </c>
      <c r="E2131" t="n">
        <v>61</v>
      </c>
    </row>
    <row r="2132">
      <c r="A2132" t="inlineStr">
        <is>
          <t>BSHRM</t>
        </is>
      </c>
      <c r="B2132" t="inlineStr">
        <is>
          <t>Internship</t>
        </is>
      </c>
      <c r="C2132" t="inlineStr">
        <is>
          <t>Not Reported</t>
        </is>
      </c>
      <c r="D2132" s="88" t="n">
        <v>46080</v>
      </c>
      <c r="E2132" t="n">
        <v>61</v>
      </c>
    </row>
    <row r="2133">
      <c r="A2133" t="inlineStr">
        <is>
          <t>BSHRM</t>
        </is>
      </c>
      <c r="B2133" t="inlineStr">
        <is>
          <t>Internship</t>
        </is>
      </c>
      <c r="C2133" t="inlineStr">
        <is>
          <t>Not Reported</t>
        </is>
      </c>
      <c r="D2133" s="88" t="n">
        <v>46081</v>
      </c>
      <c r="E2133" t="n">
        <v>61</v>
      </c>
    </row>
    <row r="2134">
      <c r="A2134" t="inlineStr">
        <is>
          <t>BSHRM</t>
        </is>
      </c>
      <c r="B2134" t="inlineStr">
        <is>
          <t>Internship</t>
        </is>
      </c>
      <c r="C2134" t="inlineStr">
        <is>
          <t>Not Reported</t>
        </is>
      </c>
      <c r="D2134" s="88" t="n">
        <v>46094</v>
      </c>
      <c r="E2134" t="n">
        <v>60</v>
      </c>
    </row>
    <row r="2135">
      <c r="A2135" t="inlineStr">
        <is>
          <t>BSHRM</t>
        </is>
      </c>
      <c r="B2135" t="inlineStr">
        <is>
          <t>Internship</t>
        </is>
      </c>
      <c r="C2135" t="inlineStr">
        <is>
          <t>Not Reported</t>
        </is>
      </c>
      <c r="D2135" s="88" t="n">
        <v>46101</v>
      </c>
      <c r="E2135" t="n">
        <v>48</v>
      </c>
    </row>
    <row r="2136">
      <c r="A2136" t="inlineStr">
        <is>
          <t>BSHRM</t>
        </is>
      </c>
      <c r="B2136" t="inlineStr">
        <is>
          <t>Internship</t>
        </is>
      </c>
      <c r="C2136" t="inlineStr">
        <is>
          <t>Not Reported</t>
        </is>
      </c>
      <c r="D2136" s="88" t="n">
        <v>46108</v>
      </c>
      <c r="E2136" t="n">
        <v>47</v>
      </c>
    </row>
    <row r="2137">
      <c r="A2137" t="inlineStr">
        <is>
          <t>BSHRM</t>
        </is>
      </c>
      <c r="B2137" t="inlineStr">
        <is>
          <t>Internship</t>
        </is>
      </c>
      <c r="C2137" t="inlineStr">
        <is>
          <t>Not Reported</t>
        </is>
      </c>
      <c r="D2137" s="88" t="n">
        <v>46112</v>
      </c>
      <c r="E2137" t="n">
        <v>47</v>
      </c>
    </row>
    <row r="2138">
      <c r="A2138" t="inlineStr">
        <is>
          <t>BSHRM</t>
        </is>
      </c>
      <c r="B2138" t="inlineStr">
        <is>
          <t>Internship</t>
        </is>
      </c>
      <c r="C2138" t="inlineStr">
        <is>
          <t>Not Reported</t>
        </is>
      </c>
      <c r="D2138" s="88" t="n">
        <v>46115</v>
      </c>
      <c r="E2138" t="n">
        <v>47</v>
      </c>
    </row>
    <row r="2139">
      <c r="A2139" t="inlineStr">
        <is>
          <t>BSHRM</t>
        </is>
      </c>
      <c r="B2139" t="inlineStr">
        <is>
          <t>Internship</t>
        </is>
      </c>
      <c r="C2139" t="inlineStr">
        <is>
          <t>Not Reported</t>
        </is>
      </c>
      <c r="D2139" s="88" t="n">
        <v>46122</v>
      </c>
      <c r="E2139" t="n">
        <v>46</v>
      </c>
    </row>
    <row r="2140">
      <c r="A2140" t="inlineStr">
        <is>
          <t>BSHRM</t>
        </is>
      </c>
      <c r="B2140" t="inlineStr">
        <is>
          <t>Internship</t>
        </is>
      </c>
      <c r="C2140" t="inlineStr">
        <is>
          <t>Not Reported</t>
        </is>
      </c>
      <c r="D2140" s="88" t="n">
        <v>46129</v>
      </c>
      <c r="E2140" t="n">
        <v>45</v>
      </c>
    </row>
    <row r="2141">
      <c r="A2141" t="inlineStr">
        <is>
          <t>BSHRM</t>
        </is>
      </c>
      <c r="B2141" t="inlineStr">
        <is>
          <t>Internship</t>
        </is>
      </c>
      <c r="C2141" t="inlineStr">
        <is>
          <t>Not Reported</t>
        </is>
      </c>
      <c r="D2141" s="88" t="n">
        <v>46136</v>
      </c>
      <c r="E2141" t="n">
        <v>32</v>
      </c>
    </row>
    <row r="2142">
      <c r="A2142" t="inlineStr">
        <is>
          <t>BSHRM</t>
        </is>
      </c>
      <c r="B2142" t="inlineStr">
        <is>
          <t>Internship</t>
        </is>
      </c>
      <c r="C2142" t="inlineStr">
        <is>
          <t>Not seeking (continuing education)</t>
        </is>
      </c>
      <c r="D2142" s="88" t="n">
        <v>45961</v>
      </c>
      <c r="E2142" t="n">
        <v>3</v>
      </c>
    </row>
    <row r="2143">
      <c r="A2143" t="inlineStr">
        <is>
          <t>BSHRM</t>
        </is>
      </c>
      <c r="B2143" t="inlineStr">
        <is>
          <t>Internship</t>
        </is>
      </c>
      <c r="C2143" t="inlineStr">
        <is>
          <t>Not seeking (continuing education)</t>
        </is>
      </c>
      <c r="D2143" s="88" t="n">
        <v>45968</v>
      </c>
      <c r="E2143" t="n">
        <v>3</v>
      </c>
    </row>
    <row r="2144">
      <c r="A2144" t="inlineStr">
        <is>
          <t>BSHRM</t>
        </is>
      </c>
      <c r="B2144" t="inlineStr">
        <is>
          <t>Internship</t>
        </is>
      </c>
      <c r="C2144" t="inlineStr">
        <is>
          <t>Not seeking (continuing education)</t>
        </is>
      </c>
      <c r="D2144" s="88" t="n">
        <v>45975</v>
      </c>
      <c r="E2144" t="n">
        <v>3</v>
      </c>
    </row>
    <row r="2145">
      <c r="A2145" t="inlineStr">
        <is>
          <t>BSHRM</t>
        </is>
      </c>
      <c r="B2145" t="inlineStr">
        <is>
          <t>Internship</t>
        </is>
      </c>
      <c r="C2145" t="inlineStr">
        <is>
          <t>Not seeking (continuing education)</t>
        </is>
      </c>
      <c r="D2145" s="88" t="n">
        <v>45982</v>
      </c>
      <c r="E2145" t="n">
        <v>3</v>
      </c>
    </row>
    <row r="2146">
      <c r="A2146" t="inlineStr">
        <is>
          <t>BSHRM</t>
        </is>
      </c>
      <c r="B2146" t="inlineStr">
        <is>
          <t>Internship</t>
        </is>
      </c>
      <c r="C2146" t="inlineStr">
        <is>
          <t>Not seeking (continuing education)</t>
        </is>
      </c>
      <c r="D2146" s="88" t="n">
        <v>45989</v>
      </c>
      <c r="E2146" t="n">
        <v>3</v>
      </c>
    </row>
    <row r="2147">
      <c r="A2147" t="inlineStr">
        <is>
          <t>BSHRM</t>
        </is>
      </c>
      <c r="B2147" t="inlineStr">
        <is>
          <t>Internship</t>
        </is>
      </c>
      <c r="C2147" t="inlineStr">
        <is>
          <t>Not seeking (continuing education)</t>
        </is>
      </c>
      <c r="D2147" s="88" t="n">
        <v>45996</v>
      </c>
      <c r="E2147" t="n">
        <v>3</v>
      </c>
    </row>
    <row r="2148">
      <c r="A2148" t="inlineStr">
        <is>
          <t>BSHRM</t>
        </is>
      </c>
      <c r="B2148" t="inlineStr">
        <is>
          <t>Internship</t>
        </is>
      </c>
      <c r="C2148" t="inlineStr">
        <is>
          <t>Not seeking (continuing education)</t>
        </is>
      </c>
      <c r="D2148" s="88" t="n">
        <v>46003</v>
      </c>
      <c r="E2148" t="n">
        <v>3</v>
      </c>
    </row>
    <row r="2149">
      <c r="A2149" t="inlineStr">
        <is>
          <t>BSHRM</t>
        </is>
      </c>
      <c r="B2149" t="inlineStr">
        <is>
          <t>Internship</t>
        </is>
      </c>
      <c r="C2149" t="inlineStr">
        <is>
          <t>Not seeking (continuing education)</t>
        </is>
      </c>
      <c r="D2149" s="88" t="n">
        <v>46010</v>
      </c>
      <c r="E2149" t="n">
        <v>3</v>
      </c>
    </row>
    <row r="2150">
      <c r="A2150" t="inlineStr">
        <is>
          <t>BSHRM</t>
        </is>
      </c>
      <c r="B2150" t="inlineStr">
        <is>
          <t>Internship</t>
        </is>
      </c>
      <c r="C2150" t="inlineStr">
        <is>
          <t>Not seeking (continuing education)</t>
        </is>
      </c>
      <c r="D2150" s="88" t="n">
        <v>46017</v>
      </c>
      <c r="E2150" t="n">
        <v>3</v>
      </c>
    </row>
    <row r="2151">
      <c r="A2151" t="inlineStr">
        <is>
          <t>BSHRM</t>
        </is>
      </c>
      <c r="B2151" t="inlineStr">
        <is>
          <t>Internship</t>
        </is>
      </c>
      <c r="C2151" t="inlineStr">
        <is>
          <t>Not seeking (continuing education)</t>
        </is>
      </c>
      <c r="D2151" s="88" t="n">
        <v>46024</v>
      </c>
      <c r="E2151" t="n">
        <v>3</v>
      </c>
    </row>
    <row r="2152">
      <c r="A2152" t="inlineStr">
        <is>
          <t>BSHRM</t>
        </is>
      </c>
      <c r="B2152" t="inlineStr">
        <is>
          <t>Internship</t>
        </is>
      </c>
      <c r="C2152" t="inlineStr">
        <is>
          <t>Not seeking (continuing education)</t>
        </is>
      </c>
      <c r="D2152" s="88" t="n">
        <v>46031</v>
      </c>
      <c r="E2152" t="n">
        <v>3</v>
      </c>
    </row>
    <row r="2153">
      <c r="A2153" t="inlineStr">
        <is>
          <t>BSHRM</t>
        </is>
      </c>
      <c r="B2153" t="inlineStr">
        <is>
          <t>Internship</t>
        </is>
      </c>
      <c r="C2153" t="inlineStr">
        <is>
          <t>Not seeking (continuing education)</t>
        </is>
      </c>
      <c r="D2153" s="88" t="n">
        <v>46038</v>
      </c>
      <c r="E2153" t="n">
        <v>3</v>
      </c>
    </row>
    <row r="2154">
      <c r="A2154" t="inlineStr">
        <is>
          <t>BSHRM</t>
        </is>
      </c>
      <c r="B2154" t="inlineStr">
        <is>
          <t>Internship</t>
        </is>
      </c>
      <c r="C2154" t="inlineStr">
        <is>
          <t>Not seeking (continuing education)</t>
        </is>
      </c>
      <c r="D2154" s="88" t="n">
        <v>46045</v>
      </c>
      <c r="E2154" t="n">
        <v>3</v>
      </c>
    </row>
    <row r="2155">
      <c r="A2155" t="inlineStr">
        <is>
          <t>BSHRM</t>
        </is>
      </c>
      <c r="B2155" t="inlineStr">
        <is>
          <t>Internship</t>
        </is>
      </c>
      <c r="C2155" t="inlineStr">
        <is>
          <t>Not seeking (continuing education)</t>
        </is>
      </c>
      <c r="D2155" s="88" t="n">
        <v>46052</v>
      </c>
      <c r="E2155" t="n">
        <v>3</v>
      </c>
    </row>
    <row r="2156">
      <c r="A2156" t="inlineStr">
        <is>
          <t>BSHRM</t>
        </is>
      </c>
      <c r="B2156" t="inlineStr">
        <is>
          <t>Internship</t>
        </is>
      </c>
      <c r="C2156" t="inlineStr">
        <is>
          <t>Not seeking (continuing education)</t>
        </is>
      </c>
      <c r="D2156" s="88" t="n">
        <v>46053</v>
      </c>
      <c r="E2156" t="n">
        <v>3</v>
      </c>
    </row>
    <row r="2157">
      <c r="A2157" t="inlineStr">
        <is>
          <t>BSHRM</t>
        </is>
      </c>
      <c r="B2157" t="inlineStr">
        <is>
          <t>Internship</t>
        </is>
      </c>
      <c r="C2157" t="inlineStr">
        <is>
          <t>Not seeking (continuing education)</t>
        </is>
      </c>
      <c r="D2157" s="88" t="n">
        <v>46059</v>
      </c>
      <c r="E2157" t="n">
        <v>3</v>
      </c>
    </row>
    <row r="2158">
      <c r="A2158" t="inlineStr">
        <is>
          <t>BSHRM</t>
        </is>
      </c>
      <c r="B2158" t="inlineStr">
        <is>
          <t>Internship</t>
        </is>
      </c>
      <c r="C2158" t="inlineStr">
        <is>
          <t>Not seeking (continuing education)</t>
        </is>
      </c>
      <c r="D2158" s="88" t="n">
        <v>46066</v>
      </c>
      <c r="E2158" t="n">
        <v>3</v>
      </c>
    </row>
    <row r="2159">
      <c r="A2159" t="inlineStr">
        <is>
          <t>BSHRM</t>
        </is>
      </c>
      <c r="B2159" t="inlineStr">
        <is>
          <t>Internship</t>
        </is>
      </c>
      <c r="C2159" t="inlineStr">
        <is>
          <t>Not seeking (continuing education)</t>
        </is>
      </c>
      <c r="D2159" s="88" t="n">
        <v>46073</v>
      </c>
      <c r="E2159" t="n">
        <v>3</v>
      </c>
    </row>
    <row r="2160">
      <c r="A2160" t="inlineStr">
        <is>
          <t>BSHRM</t>
        </is>
      </c>
      <c r="B2160" t="inlineStr">
        <is>
          <t>Internship</t>
        </is>
      </c>
      <c r="C2160" t="inlineStr">
        <is>
          <t>Not seeking (continuing education)</t>
        </is>
      </c>
      <c r="D2160" s="88" t="n">
        <v>46080</v>
      </c>
      <c r="E2160" t="n">
        <v>3</v>
      </c>
    </row>
    <row r="2161">
      <c r="A2161" t="inlineStr">
        <is>
          <t>BSHRM</t>
        </is>
      </c>
      <c r="B2161" t="inlineStr">
        <is>
          <t>Internship</t>
        </is>
      </c>
      <c r="C2161" t="inlineStr">
        <is>
          <t>Not seeking (continuing education)</t>
        </is>
      </c>
      <c r="D2161" s="88" t="n">
        <v>46081</v>
      </c>
      <c r="E2161" t="n">
        <v>3</v>
      </c>
    </row>
    <row r="2162">
      <c r="A2162" t="inlineStr">
        <is>
          <t>BSHRM</t>
        </is>
      </c>
      <c r="B2162" t="inlineStr">
        <is>
          <t>Internship</t>
        </is>
      </c>
      <c r="C2162" t="inlineStr">
        <is>
          <t>Not seeking (continuing education)</t>
        </is>
      </c>
      <c r="D2162" s="88" t="n">
        <v>46094</v>
      </c>
      <c r="E2162" t="n">
        <v>3</v>
      </c>
    </row>
    <row r="2163">
      <c r="A2163" t="inlineStr">
        <is>
          <t>BSHRM</t>
        </is>
      </c>
      <c r="B2163" t="inlineStr">
        <is>
          <t>Internship</t>
        </is>
      </c>
      <c r="C2163" t="inlineStr">
        <is>
          <t>Not seeking (continuing education)</t>
        </is>
      </c>
      <c r="D2163" s="88" t="n">
        <v>46101</v>
      </c>
      <c r="E2163" t="n">
        <v>2</v>
      </c>
    </row>
    <row r="2164">
      <c r="A2164" t="inlineStr">
        <is>
          <t>BSHRM</t>
        </is>
      </c>
      <c r="B2164" t="inlineStr">
        <is>
          <t>Internship</t>
        </is>
      </c>
      <c r="C2164" t="inlineStr">
        <is>
          <t>Not seeking (continuing education)</t>
        </is>
      </c>
      <c r="D2164" s="88" t="n">
        <v>46108</v>
      </c>
      <c r="E2164" t="n">
        <v>2</v>
      </c>
    </row>
    <row r="2165">
      <c r="A2165" t="inlineStr">
        <is>
          <t>BSHRM</t>
        </is>
      </c>
      <c r="B2165" t="inlineStr">
        <is>
          <t>Internship</t>
        </is>
      </c>
      <c r="C2165" t="inlineStr">
        <is>
          <t>Not seeking (continuing education)</t>
        </is>
      </c>
      <c r="D2165" s="88" t="n">
        <v>46112</v>
      </c>
      <c r="E2165" t="n">
        <v>2</v>
      </c>
    </row>
    <row r="2166">
      <c r="A2166" t="inlineStr">
        <is>
          <t>BSHRM</t>
        </is>
      </c>
      <c r="B2166" t="inlineStr">
        <is>
          <t>Internship</t>
        </is>
      </c>
      <c r="C2166" t="inlineStr">
        <is>
          <t>Not seeking (continuing education)</t>
        </is>
      </c>
      <c r="D2166" s="88" t="n">
        <v>46115</v>
      </c>
      <c r="E2166" t="n">
        <v>2</v>
      </c>
    </row>
    <row r="2167">
      <c r="A2167" t="inlineStr">
        <is>
          <t>BSHRM</t>
        </is>
      </c>
      <c r="B2167" t="inlineStr">
        <is>
          <t>Internship</t>
        </is>
      </c>
      <c r="C2167" t="inlineStr">
        <is>
          <t>Not seeking (continuing education)</t>
        </is>
      </c>
      <c r="D2167" s="88" t="n">
        <v>46122</v>
      </c>
      <c r="E2167" t="n">
        <v>2</v>
      </c>
    </row>
    <row r="2168">
      <c r="A2168" t="inlineStr">
        <is>
          <t>BSHRM</t>
        </is>
      </c>
      <c r="B2168" t="inlineStr">
        <is>
          <t>Internship</t>
        </is>
      </c>
      <c r="C2168" t="inlineStr">
        <is>
          <t>Not seeking (continuing education)</t>
        </is>
      </c>
      <c r="D2168" s="88" t="n">
        <v>46129</v>
      </c>
      <c r="E2168" t="n">
        <v>2</v>
      </c>
    </row>
    <row r="2169">
      <c r="A2169" t="inlineStr">
        <is>
          <t>BSHRM</t>
        </is>
      </c>
      <c r="B2169" t="inlineStr">
        <is>
          <t>Internship</t>
        </is>
      </c>
      <c r="C2169" t="inlineStr">
        <is>
          <t>Not seeking (continuing education)</t>
        </is>
      </c>
      <c r="D2169" s="88" t="n">
        <v>46136</v>
      </c>
      <c r="E2169" t="n">
        <v>3</v>
      </c>
    </row>
    <row r="2170">
      <c r="A2170" t="inlineStr">
        <is>
          <t>BSHRM</t>
        </is>
      </c>
      <c r="B2170" t="inlineStr">
        <is>
          <t>Internship</t>
        </is>
      </c>
      <c r="C2170" t="inlineStr">
        <is>
          <t>Not seeking (other reasons)</t>
        </is>
      </c>
      <c r="D2170" s="88" t="n">
        <v>45961</v>
      </c>
      <c r="E2170" t="n">
        <v>1</v>
      </c>
    </row>
    <row r="2171">
      <c r="A2171" t="inlineStr">
        <is>
          <t>BSHRM</t>
        </is>
      </c>
      <c r="B2171" t="inlineStr">
        <is>
          <t>Internship</t>
        </is>
      </c>
      <c r="C2171" t="inlineStr">
        <is>
          <t>Not seeking (other reasons)</t>
        </is>
      </c>
      <c r="D2171" s="88" t="n">
        <v>45968</v>
      </c>
      <c r="E2171" t="n">
        <v>1</v>
      </c>
    </row>
    <row r="2172">
      <c r="A2172" t="inlineStr">
        <is>
          <t>BSHRM</t>
        </is>
      </c>
      <c r="B2172" t="inlineStr">
        <is>
          <t>Internship</t>
        </is>
      </c>
      <c r="C2172" t="inlineStr">
        <is>
          <t>Not seeking (other reasons)</t>
        </is>
      </c>
      <c r="D2172" s="88" t="n">
        <v>45975</v>
      </c>
      <c r="E2172" t="n">
        <v>1</v>
      </c>
    </row>
    <row r="2173">
      <c r="A2173" t="inlineStr">
        <is>
          <t>BSHRM</t>
        </is>
      </c>
      <c r="B2173" t="inlineStr">
        <is>
          <t>Internship</t>
        </is>
      </c>
      <c r="C2173" t="inlineStr">
        <is>
          <t>Not seeking (other reasons)</t>
        </is>
      </c>
      <c r="D2173" s="88" t="n">
        <v>45982</v>
      </c>
      <c r="E2173" t="n">
        <v>1</v>
      </c>
    </row>
    <row r="2174">
      <c r="A2174" t="inlineStr">
        <is>
          <t>BSHRM</t>
        </is>
      </c>
      <c r="B2174" t="inlineStr">
        <is>
          <t>Internship</t>
        </is>
      </c>
      <c r="C2174" t="inlineStr">
        <is>
          <t>Not seeking (other reasons)</t>
        </is>
      </c>
      <c r="D2174" s="88" t="n">
        <v>45989</v>
      </c>
      <c r="E2174" t="n">
        <v>1</v>
      </c>
    </row>
    <row r="2175">
      <c r="A2175" t="inlineStr">
        <is>
          <t>BSHRM</t>
        </is>
      </c>
      <c r="B2175" t="inlineStr">
        <is>
          <t>Internship</t>
        </is>
      </c>
      <c r="C2175" t="inlineStr">
        <is>
          <t>Not seeking (other reasons)</t>
        </is>
      </c>
      <c r="D2175" s="88" t="n">
        <v>45996</v>
      </c>
      <c r="E2175" t="n">
        <v>1</v>
      </c>
    </row>
    <row r="2176">
      <c r="A2176" t="inlineStr">
        <is>
          <t>BSHRM</t>
        </is>
      </c>
      <c r="B2176" t="inlineStr">
        <is>
          <t>Internship</t>
        </is>
      </c>
      <c r="C2176" t="inlineStr">
        <is>
          <t>Not seeking (other reasons)</t>
        </is>
      </c>
      <c r="D2176" s="88" t="n">
        <v>46003</v>
      </c>
      <c r="E2176" t="n">
        <v>1</v>
      </c>
    </row>
    <row r="2177">
      <c r="A2177" t="inlineStr">
        <is>
          <t>BSHRM</t>
        </is>
      </c>
      <c r="B2177" t="inlineStr">
        <is>
          <t>Internship</t>
        </is>
      </c>
      <c r="C2177" t="inlineStr">
        <is>
          <t>Not seeking (other reasons)</t>
        </is>
      </c>
      <c r="D2177" s="88" t="n">
        <v>46010</v>
      </c>
      <c r="E2177" t="n">
        <v>1</v>
      </c>
    </row>
    <row r="2178">
      <c r="A2178" t="inlineStr">
        <is>
          <t>BSHRM</t>
        </is>
      </c>
      <c r="B2178" t="inlineStr">
        <is>
          <t>Internship</t>
        </is>
      </c>
      <c r="C2178" t="inlineStr">
        <is>
          <t>Not seeking (other reasons)</t>
        </is>
      </c>
      <c r="D2178" s="88" t="n">
        <v>46017</v>
      </c>
      <c r="E2178" t="n">
        <v>1</v>
      </c>
    </row>
    <row r="2179">
      <c r="A2179" t="inlineStr">
        <is>
          <t>BSHRM</t>
        </is>
      </c>
      <c r="B2179" t="inlineStr">
        <is>
          <t>Internship</t>
        </is>
      </c>
      <c r="C2179" t="inlineStr">
        <is>
          <t>Not seeking (other reasons)</t>
        </is>
      </c>
      <c r="D2179" s="88" t="n">
        <v>46024</v>
      </c>
      <c r="E2179" t="n">
        <v>1</v>
      </c>
    </row>
    <row r="2180">
      <c r="A2180" t="inlineStr">
        <is>
          <t>BSHRM</t>
        </is>
      </c>
      <c r="B2180" t="inlineStr">
        <is>
          <t>Internship</t>
        </is>
      </c>
      <c r="C2180" t="inlineStr">
        <is>
          <t>Not seeking (other reasons)</t>
        </is>
      </c>
      <c r="D2180" s="88" t="n">
        <v>46031</v>
      </c>
      <c r="E2180" t="n">
        <v>1</v>
      </c>
    </row>
    <row r="2181">
      <c r="A2181" t="inlineStr">
        <is>
          <t>BSHRM</t>
        </is>
      </c>
      <c r="B2181" t="inlineStr">
        <is>
          <t>Internship</t>
        </is>
      </c>
      <c r="C2181" t="inlineStr">
        <is>
          <t>Not seeking (other reasons)</t>
        </is>
      </c>
      <c r="D2181" s="88" t="n">
        <v>46038</v>
      </c>
      <c r="E2181" t="n">
        <v>1</v>
      </c>
    </row>
    <row r="2182">
      <c r="A2182" t="inlineStr">
        <is>
          <t>BSHRM</t>
        </is>
      </c>
      <c r="B2182" t="inlineStr">
        <is>
          <t>Internship</t>
        </is>
      </c>
      <c r="C2182" t="inlineStr">
        <is>
          <t>Not seeking (other reasons)</t>
        </is>
      </c>
      <c r="D2182" s="88" t="n">
        <v>46045</v>
      </c>
      <c r="E2182" t="n">
        <v>1</v>
      </c>
    </row>
    <row r="2183">
      <c r="A2183" t="inlineStr">
        <is>
          <t>BSHRM</t>
        </is>
      </c>
      <c r="B2183" t="inlineStr">
        <is>
          <t>Internship</t>
        </is>
      </c>
      <c r="C2183" t="inlineStr">
        <is>
          <t>Not seeking (other reasons)</t>
        </is>
      </c>
      <c r="D2183" s="88" t="n">
        <v>46052</v>
      </c>
      <c r="E2183" t="n">
        <v>1</v>
      </c>
    </row>
    <row r="2184">
      <c r="A2184" t="inlineStr">
        <is>
          <t>BSHRM</t>
        </is>
      </c>
      <c r="B2184" t="inlineStr">
        <is>
          <t>Internship</t>
        </is>
      </c>
      <c r="C2184" t="inlineStr">
        <is>
          <t>Not seeking (other reasons)</t>
        </is>
      </c>
      <c r="D2184" s="88" t="n">
        <v>46053</v>
      </c>
      <c r="E2184" t="n">
        <v>1</v>
      </c>
    </row>
    <row r="2185">
      <c r="A2185" t="inlineStr">
        <is>
          <t>BSHRM</t>
        </is>
      </c>
      <c r="B2185" t="inlineStr">
        <is>
          <t>Internship</t>
        </is>
      </c>
      <c r="C2185" t="inlineStr">
        <is>
          <t>Not seeking (other reasons)</t>
        </is>
      </c>
      <c r="D2185" s="88" t="n">
        <v>46059</v>
      </c>
      <c r="E2185" t="n">
        <v>1</v>
      </c>
    </row>
    <row r="2186">
      <c r="A2186" t="inlineStr">
        <is>
          <t>BSHRM</t>
        </is>
      </c>
      <c r="B2186" t="inlineStr">
        <is>
          <t>Internship</t>
        </is>
      </c>
      <c r="C2186" t="inlineStr">
        <is>
          <t>Not seeking (other reasons)</t>
        </is>
      </c>
      <c r="D2186" s="88" t="n">
        <v>46066</v>
      </c>
      <c r="E2186" t="n">
        <v>1</v>
      </c>
    </row>
    <row r="2187">
      <c r="A2187" t="inlineStr">
        <is>
          <t>BSHRM</t>
        </is>
      </c>
      <c r="B2187" t="inlineStr">
        <is>
          <t>Internship</t>
        </is>
      </c>
      <c r="C2187" t="inlineStr">
        <is>
          <t>Not seeking (other reasons)</t>
        </is>
      </c>
      <c r="D2187" s="88" t="n">
        <v>46073</v>
      </c>
      <c r="E2187" t="n">
        <v>1</v>
      </c>
    </row>
    <row r="2188">
      <c r="A2188" t="inlineStr">
        <is>
          <t>BSHRM</t>
        </is>
      </c>
      <c r="B2188" t="inlineStr">
        <is>
          <t>Internship</t>
        </is>
      </c>
      <c r="C2188" t="inlineStr">
        <is>
          <t>Not seeking (other reasons)</t>
        </is>
      </c>
      <c r="D2188" s="88" t="n">
        <v>46080</v>
      </c>
      <c r="E2188" t="n">
        <v>1</v>
      </c>
    </row>
    <row r="2189">
      <c r="A2189" t="inlineStr">
        <is>
          <t>BSHRM</t>
        </is>
      </c>
      <c r="B2189" t="inlineStr">
        <is>
          <t>Internship</t>
        </is>
      </c>
      <c r="C2189" t="inlineStr">
        <is>
          <t>Not seeking (other reasons)</t>
        </is>
      </c>
      <c r="D2189" s="88" t="n">
        <v>46081</v>
      </c>
      <c r="E2189" t="n">
        <v>1</v>
      </c>
    </row>
    <row r="2190">
      <c r="A2190" t="inlineStr">
        <is>
          <t>BSHRM</t>
        </is>
      </c>
      <c r="B2190" t="inlineStr">
        <is>
          <t>Internship</t>
        </is>
      </c>
      <c r="C2190" t="inlineStr">
        <is>
          <t>Not seeking (other reasons)</t>
        </is>
      </c>
      <c r="D2190" s="88" t="n">
        <v>46094</v>
      </c>
      <c r="E2190" t="n">
        <v>1</v>
      </c>
    </row>
    <row r="2191">
      <c r="A2191" t="inlineStr">
        <is>
          <t>BSHRM</t>
        </is>
      </c>
      <c r="B2191" t="inlineStr">
        <is>
          <t>Internship</t>
        </is>
      </c>
      <c r="C2191" t="inlineStr">
        <is>
          <t>Not seeking (other reasons)</t>
        </is>
      </c>
      <c r="D2191" s="88" t="n">
        <v>46101</v>
      </c>
      <c r="E2191" t="n">
        <v>1</v>
      </c>
    </row>
    <row r="2192">
      <c r="A2192" t="inlineStr">
        <is>
          <t>BSHRM</t>
        </is>
      </c>
      <c r="B2192" t="inlineStr">
        <is>
          <t>Internship</t>
        </is>
      </c>
      <c r="C2192" t="inlineStr">
        <is>
          <t>Not seeking (other reasons)</t>
        </is>
      </c>
      <c r="D2192" s="88" t="n">
        <v>46108</v>
      </c>
      <c r="E2192" t="n">
        <v>1</v>
      </c>
    </row>
    <row r="2193">
      <c r="A2193" t="inlineStr">
        <is>
          <t>BSHRM</t>
        </is>
      </c>
      <c r="B2193" t="inlineStr">
        <is>
          <t>Internship</t>
        </is>
      </c>
      <c r="C2193" t="inlineStr">
        <is>
          <t>Not seeking (other reasons)</t>
        </is>
      </c>
      <c r="D2193" s="88" t="n">
        <v>46112</v>
      </c>
      <c r="E2193" t="n">
        <v>1</v>
      </c>
    </row>
    <row r="2194">
      <c r="A2194" t="inlineStr">
        <is>
          <t>BSHRM</t>
        </is>
      </c>
      <c r="B2194" t="inlineStr">
        <is>
          <t>Internship</t>
        </is>
      </c>
      <c r="C2194" t="inlineStr">
        <is>
          <t>Not seeking (other reasons)</t>
        </is>
      </c>
      <c r="D2194" s="88" t="n">
        <v>46115</v>
      </c>
      <c r="E2194" t="n">
        <v>1</v>
      </c>
    </row>
    <row r="2195">
      <c r="A2195" t="inlineStr">
        <is>
          <t>BSHRM</t>
        </is>
      </c>
      <c r="B2195" t="inlineStr">
        <is>
          <t>Internship</t>
        </is>
      </c>
      <c r="C2195" t="inlineStr">
        <is>
          <t>Not seeking (other reasons)</t>
        </is>
      </c>
      <c r="D2195" s="88" t="n">
        <v>46122</v>
      </c>
      <c r="E2195" t="n">
        <v>1</v>
      </c>
    </row>
    <row r="2196">
      <c r="A2196" t="inlineStr">
        <is>
          <t>BSHRM</t>
        </is>
      </c>
      <c r="B2196" t="inlineStr">
        <is>
          <t>Internship</t>
        </is>
      </c>
      <c r="C2196" t="inlineStr">
        <is>
          <t>Not seeking (other reasons)</t>
        </is>
      </c>
      <c r="D2196" s="88" t="n">
        <v>46129</v>
      </c>
      <c r="E2196" t="n">
        <v>1</v>
      </c>
    </row>
    <row r="2197">
      <c r="A2197" t="inlineStr">
        <is>
          <t>BSHRM</t>
        </is>
      </c>
      <c r="B2197" t="inlineStr">
        <is>
          <t>Internship</t>
        </is>
      </c>
      <c r="C2197" t="inlineStr">
        <is>
          <t>Not seeking (other reasons)</t>
        </is>
      </c>
      <c r="D2197" s="88" t="n">
        <v>46136</v>
      </c>
      <c r="E2197" t="n">
        <v>3</v>
      </c>
    </row>
    <row r="2198">
      <c r="A2198" t="inlineStr">
        <is>
          <t>BSHRM</t>
        </is>
      </c>
      <c r="B2198" t="inlineStr">
        <is>
          <t>Internship</t>
        </is>
      </c>
      <c r="C2198" t="inlineStr">
        <is>
          <t>Not seeking (postponing job search for a specific reason)</t>
        </is>
      </c>
      <c r="D2198" s="88" t="n">
        <v>46136</v>
      </c>
      <c r="E2198" t="n">
        <v>1</v>
      </c>
    </row>
    <row r="2199">
      <c r="A2199" t="inlineStr">
        <is>
          <t>BSHRM</t>
        </is>
      </c>
      <c r="B2199" t="inlineStr">
        <is>
          <t>Internship</t>
        </is>
      </c>
      <c r="C2199" t="inlineStr">
        <is>
          <t>Not seeking (returning to a previous company)</t>
        </is>
      </c>
      <c r="D2199" s="88" t="n">
        <v>45961</v>
      </c>
      <c r="E2199" t="n">
        <v>1</v>
      </c>
    </row>
    <row r="2200">
      <c r="A2200" t="inlineStr">
        <is>
          <t>BSHRM</t>
        </is>
      </c>
      <c r="B2200" t="inlineStr">
        <is>
          <t>Internship</t>
        </is>
      </c>
      <c r="C2200" t="inlineStr">
        <is>
          <t>Not seeking (returning to a previous company)</t>
        </is>
      </c>
      <c r="D2200" s="88" t="n">
        <v>45968</v>
      </c>
      <c r="E2200" t="n">
        <v>1</v>
      </c>
    </row>
    <row r="2201">
      <c r="A2201" t="inlineStr">
        <is>
          <t>BSHRM</t>
        </is>
      </c>
      <c r="B2201" t="inlineStr">
        <is>
          <t>Internship</t>
        </is>
      </c>
      <c r="C2201" t="inlineStr">
        <is>
          <t>Not seeking (returning to a previous company)</t>
        </is>
      </c>
      <c r="D2201" s="88" t="n">
        <v>45975</v>
      </c>
      <c r="E2201" t="n">
        <v>1</v>
      </c>
    </row>
    <row r="2202">
      <c r="A2202" t="inlineStr">
        <is>
          <t>BSHRM</t>
        </is>
      </c>
      <c r="B2202" t="inlineStr">
        <is>
          <t>Internship</t>
        </is>
      </c>
      <c r="C2202" t="inlineStr">
        <is>
          <t>Not seeking (returning to a previous company)</t>
        </is>
      </c>
      <c r="D2202" s="88" t="n">
        <v>45982</v>
      </c>
      <c r="E2202" t="n">
        <v>1</v>
      </c>
    </row>
    <row r="2203">
      <c r="A2203" t="inlineStr">
        <is>
          <t>BSHRM</t>
        </is>
      </c>
      <c r="B2203" t="inlineStr">
        <is>
          <t>Internship</t>
        </is>
      </c>
      <c r="C2203" t="inlineStr">
        <is>
          <t>Not seeking (returning to a previous company)</t>
        </is>
      </c>
      <c r="D2203" s="88" t="n">
        <v>45989</v>
      </c>
      <c r="E2203" t="n">
        <v>1</v>
      </c>
    </row>
    <row r="2204">
      <c r="A2204" t="inlineStr">
        <is>
          <t>BSHRM</t>
        </is>
      </c>
      <c r="B2204" t="inlineStr">
        <is>
          <t>Internship</t>
        </is>
      </c>
      <c r="C2204" t="inlineStr">
        <is>
          <t>Not seeking (returning to a previous company)</t>
        </is>
      </c>
      <c r="D2204" s="88" t="n">
        <v>45996</v>
      </c>
      <c r="E2204" t="n">
        <v>1</v>
      </c>
    </row>
    <row r="2205">
      <c r="A2205" t="inlineStr">
        <is>
          <t>BSHRM</t>
        </is>
      </c>
      <c r="B2205" t="inlineStr">
        <is>
          <t>Internship</t>
        </is>
      </c>
      <c r="C2205" t="inlineStr">
        <is>
          <t>Not seeking (returning to a previous company)</t>
        </is>
      </c>
      <c r="D2205" s="88" t="n">
        <v>46003</v>
      </c>
      <c r="E2205" t="n">
        <v>1</v>
      </c>
    </row>
    <row r="2206">
      <c r="A2206" t="inlineStr">
        <is>
          <t>BSHRM</t>
        </is>
      </c>
      <c r="B2206" t="inlineStr">
        <is>
          <t>Internship</t>
        </is>
      </c>
      <c r="C2206" t="inlineStr">
        <is>
          <t>Not seeking (returning to a previous company)</t>
        </is>
      </c>
      <c r="D2206" s="88" t="n">
        <v>46010</v>
      </c>
      <c r="E2206" t="n">
        <v>1</v>
      </c>
    </row>
    <row r="2207">
      <c r="A2207" t="inlineStr">
        <is>
          <t>BSHRM</t>
        </is>
      </c>
      <c r="B2207" t="inlineStr">
        <is>
          <t>Internship</t>
        </is>
      </c>
      <c r="C2207" t="inlineStr">
        <is>
          <t>Not seeking (returning to a previous company)</t>
        </is>
      </c>
      <c r="D2207" s="88" t="n">
        <v>46017</v>
      </c>
      <c r="E2207" t="n">
        <v>1</v>
      </c>
    </row>
    <row r="2208">
      <c r="A2208" t="inlineStr">
        <is>
          <t>BSHRM</t>
        </is>
      </c>
      <c r="B2208" t="inlineStr">
        <is>
          <t>Internship</t>
        </is>
      </c>
      <c r="C2208" t="inlineStr">
        <is>
          <t>Not seeking (returning to a previous company)</t>
        </is>
      </c>
      <c r="D2208" s="88" t="n">
        <v>46024</v>
      </c>
      <c r="E2208" t="n">
        <v>1</v>
      </c>
    </row>
    <row r="2209">
      <c r="A2209" t="inlineStr">
        <is>
          <t>BSHRM</t>
        </is>
      </c>
      <c r="B2209" t="inlineStr">
        <is>
          <t>Internship</t>
        </is>
      </c>
      <c r="C2209" t="inlineStr">
        <is>
          <t>Not seeking (returning to a previous company)</t>
        </is>
      </c>
      <c r="D2209" s="88" t="n">
        <v>46031</v>
      </c>
      <c r="E2209" t="n">
        <v>1</v>
      </c>
    </row>
    <row r="2210">
      <c r="A2210" t="inlineStr">
        <is>
          <t>BSHRM</t>
        </is>
      </c>
      <c r="B2210" t="inlineStr">
        <is>
          <t>Internship</t>
        </is>
      </c>
      <c r="C2210" t="inlineStr">
        <is>
          <t>Not seeking (returning to a previous company)</t>
        </is>
      </c>
      <c r="D2210" s="88" t="n">
        <v>46038</v>
      </c>
      <c r="E2210" t="n">
        <v>1</v>
      </c>
    </row>
    <row r="2211">
      <c r="A2211" t="inlineStr">
        <is>
          <t>BSHRM</t>
        </is>
      </c>
      <c r="B2211" t="inlineStr">
        <is>
          <t>Internship</t>
        </is>
      </c>
      <c r="C2211" t="inlineStr">
        <is>
          <t>Not seeking (returning to a previous company)</t>
        </is>
      </c>
      <c r="D2211" s="88" t="n">
        <v>46045</v>
      </c>
      <c r="E2211" t="n">
        <v>1</v>
      </c>
    </row>
    <row r="2212">
      <c r="A2212" t="inlineStr">
        <is>
          <t>BSHRM</t>
        </is>
      </c>
      <c r="B2212" t="inlineStr">
        <is>
          <t>Internship</t>
        </is>
      </c>
      <c r="C2212" t="inlineStr">
        <is>
          <t>Not seeking (returning to a previous company)</t>
        </is>
      </c>
      <c r="D2212" s="88" t="n">
        <v>46052</v>
      </c>
      <c r="E2212" t="n">
        <v>1</v>
      </c>
    </row>
    <row r="2213">
      <c r="A2213" t="inlineStr">
        <is>
          <t>BSHRM</t>
        </is>
      </c>
      <c r="B2213" t="inlineStr">
        <is>
          <t>Internship</t>
        </is>
      </c>
      <c r="C2213" t="inlineStr">
        <is>
          <t>Not seeking (returning to a previous company)</t>
        </is>
      </c>
      <c r="D2213" s="88" t="n">
        <v>46053</v>
      </c>
      <c r="E2213" t="n">
        <v>1</v>
      </c>
    </row>
    <row r="2214">
      <c r="A2214" t="inlineStr">
        <is>
          <t>BSHRM</t>
        </is>
      </c>
      <c r="B2214" t="inlineStr">
        <is>
          <t>Internship</t>
        </is>
      </c>
      <c r="C2214" t="inlineStr">
        <is>
          <t>Not seeking (returning to a previous company)</t>
        </is>
      </c>
      <c r="D2214" s="88" t="n">
        <v>46059</v>
      </c>
      <c r="E2214" t="n">
        <v>1</v>
      </c>
    </row>
    <row r="2215">
      <c r="A2215" t="inlineStr">
        <is>
          <t>BSHRM</t>
        </is>
      </c>
      <c r="B2215" t="inlineStr">
        <is>
          <t>Internship</t>
        </is>
      </c>
      <c r="C2215" t="inlineStr">
        <is>
          <t>Not seeking (returning to a previous company)</t>
        </is>
      </c>
      <c r="D2215" s="88" t="n">
        <v>46066</v>
      </c>
      <c r="E2215" t="n">
        <v>1</v>
      </c>
    </row>
    <row r="2216">
      <c r="A2216" t="inlineStr">
        <is>
          <t>BSHRM</t>
        </is>
      </c>
      <c r="B2216" t="inlineStr">
        <is>
          <t>Internship</t>
        </is>
      </c>
      <c r="C2216" t="inlineStr">
        <is>
          <t>Not seeking (returning to a previous company)</t>
        </is>
      </c>
      <c r="D2216" s="88" t="n">
        <v>46073</v>
      </c>
      <c r="E2216" t="n">
        <v>1</v>
      </c>
    </row>
    <row r="2217">
      <c r="A2217" t="inlineStr">
        <is>
          <t>BSHRM</t>
        </is>
      </c>
      <c r="B2217" t="inlineStr">
        <is>
          <t>Internship</t>
        </is>
      </c>
      <c r="C2217" t="inlineStr">
        <is>
          <t>Not seeking (returning to a previous company)</t>
        </is>
      </c>
      <c r="D2217" s="88" t="n">
        <v>46080</v>
      </c>
      <c r="E2217" t="n">
        <v>1</v>
      </c>
    </row>
    <row r="2218">
      <c r="A2218" t="inlineStr">
        <is>
          <t>BSHRM</t>
        </is>
      </c>
      <c r="B2218" t="inlineStr">
        <is>
          <t>Internship</t>
        </is>
      </c>
      <c r="C2218" t="inlineStr">
        <is>
          <t>Not seeking (returning to a previous company)</t>
        </is>
      </c>
      <c r="D2218" s="88" t="n">
        <v>46081</v>
      </c>
      <c r="E2218" t="n">
        <v>1</v>
      </c>
    </row>
    <row r="2219">
      <c r="A2219" t="inlineStr">
        <is>
          <t>BSHRM</t>
        </is>
      </c>
      <c r="B2219" t="inlineStr">
        <is>
          <t>Internship</t>
        </is>
      </c>
      <c r="C2219" t="inlineStr">
        <is>
          <t>Not seeking (returning to a previous company)</t>
        </is>
      </c>
      <c r="D2219" s="88" t="n">
        <v>46094</v>
      </c>
      <c r="E2219" t="n">
        <v>1</v>
      </c>
    </row>
    <row r="2220">
      <c r="A2220" t="inlineStr">
        <is>
          <t>BSHRM</t>
        </is>
      </c>
      <c r="B2220" t="inlineStr">
        <is>
          <t>Internship</t>
        </is>
      </c>
      <c r="C2220" t="inlineStr">
        <is>
          <t>Not seeking (returning to a previous company)</t>
        </is>
      </c>
      <c r="D2220" s="88" t="n">
        <v>46101</v>
      </c>
      <c r="E2220" t="n">
        <v>1</v>
      </c>
    </row>
    <row r="2221">
      <c r="A2221" t="inlineStr">
        <is>
          <t>BSHRM</t>
        </is>
      </c>
      <c r="B2221" t="inlineStr">
        <is>
          <t>Internship</t>
        </is>
      </c>
      <c r="C2221" t="inlineStr">
        <is>
          <t>Not seeking (returning to a previous company)</t>
        </is>
      </c>
      <c r="D2221" s="88" t="n">
        <v>46108</v>
      </c>
      <c r="E2221" t="n">
        <v>1</v>
      </c>
    </row>
    <row r="2222">
      <c r="A2222" t="inlineStr">
        <is>
          <t>BSHRM</t>
        </is>
      </c>
      <c r="B2222" t="inlineStr">
        <is>
          <t>Internship</t>
        </is>
      </c>
      <c r="C2222" t="inlineStr">
        <is>
          <t>Not seeking (returning to a previous company)</t>
        </is>
      </c>
      <c r="D2222" s="88" t="n">
        <v>46112</v>
      </c>
      <c r="E2222" t="n">
        <v>1</v>
      </c>
    </row>
    <row r="2223">
      <c r="A2223" t="inlineStr">
        <is>
          <t>BSHRM</t>
        </is>
      </c>
      <c r="B2223" t="inlineStr">
        <is>
          <t>Internship</t>
        </is>
      </c>
      <c r="C2223" t="inlineStr">
        <is>
          <t>Not seeking (returning to a previous company)</t>
        </is>
      </c>
      <c r="D2223" s="88" t="n">
        <v>46115</v>
      </c>
      <c r="E2223" t="n">
        <v>1</v>
      </c>
    </row>
    <row r="2224">
      <c r="A2224" t="inlineStr">
        <is>
          <t>BSHRM</t>
        </is>
      </c>
      <c r="B2224" t="inlineStr">
        <is>
          <t>Internship</t>
        </is>
      </c>
      <c r="C2224" t="inlineStr">
        <is>
          <t>Not seeking (returning to a previous company)</t>
        </is>
      </c>
      <c r="D2224" s="88" t="n">
        <v>46122</v>
      </c>
      <c r="E2224" t="n">
        <v>1</v>
      </c>
    </row>
    <row r="2225">
      <c r="A2225" t="inlineStr">
        <is>
          <t>BSHRM</t>
        </is>
      </c>
      <c r="B2225" t="inlineStr">
        <is>
          <t>Internship</t>
        </is>
      </c>
      <c r="C2225" t="inlineStr">
        <is>
          <t>Not seeking (returning to a previous company)</t>
        </is>
      </c>
      <c r="D2225" s="88" t="n">
        <v>46129</v>
      </c>
      <c r="E2225" t="n">
        <v>1</v>
      </c>
    </row>
    <row r="2226">
      <c r="A2226" t="inlineStr">
        <is>
          <t>BSHRM</t>
        </is>
      </c>
      <c r="B2226" t="inlineStr">
        <is>
          <t>Internship</t>
        </is>
      </c>
      <c r="C2226" t="inlineStr">
        <is>
          <t>Not seeking (returning to a previous company)</t>
        </is>
      </c>
      <c r="D2226" s="88" t="n">
        <v>46136</v>
      </c>
      <c r="E2226" t="n">
        <v>1</v>
      </c>
    </row>
    <row r="2227">
      <c r="A2227" t="inlineStr">
        <is>
          <t>BSHRM</t>
        </is>
      </c>
      <c r="B2227" t="inlineStr">
        <is>
          <t>Internship</t>
        </is>
      </c>
      <c r="C2227" t="inlineStr">
        <is>
          <t>Not seeking (volunteer work)</t>
        </is>
      </c>
      <c r="D2227" s="88" t="n">
        <v>45961</v>
      </c>
      <c r="E2227" t="n">
        <v>1</v>
      </c>
    </row>
    <row r="2228">
      <c r="A2228" t="inlineStr">
        <is>
          <t>BSHRM</t>
        </is>
      </c>
      <c r="B2228" t="inlineStr">
        <is>
          <t>Internship</t>
        </is>
      </c>
      <c r="C2228" t="inlineStr">
        <is>
          <t>Not seeking (volunteer work)</t>
        </is>
      </c>
      <c r="D2228" s="88" t="n">
        <v>45968</v>
      </c>
      <c r="E2228" t="n">
        <v>1</v>
      </c>
    </row>
    <row r="2229">
      <c r="A2229" t="inlineStr">
        <is>
          <t>BSHRM</t>
        </is>
      </c>
      <c r="B2229" t="inlineStr">
        <is>
          <t>Internship</t>
        </is>
      </c>
      <c r="C2229" t="inlineStr">
        <is>
          <t>Not seeking (volunteer work)</t>
        </is>
      </c>
      <c r="D2229" s="88" t="n">
        <v>45975</v>
      </c>
      <c r="E2229" t="n">
        <v>1</v>
      </c>
    </row>
    <row r="2230">
      <c r="A2230" t="inlineStr">
        <is>
          <t>BSHRM</t>
        </is>
      </c>
      <c r="B2230" t="inlineStr">
        <is>
          <t>Internship</t>
        </is>
      </c>
      <c r="C2230" t="inlineStr">
        <is>
          <t>Not seeking (volunteer work)</t>
        </is>
      </c>
      <c r="D2230" s="88" t="n">
        <v>45982</v>
      </c>
      <c r="E2230" t="n">
        <v>1</v>
      </c>
    </row>
    <row r="2231">
      <c r="A2231" t="inlineStr">
        <is>
          <t>BSHRM</t>
        </is>
      </c>
      <c r="B2231" t="inlineStr">
        <is>
          <t>Internship</t>
        </is>
      </c>
      <c r="C2231" t="inlineStr">
        <is>
          <t>Not seeking (volunteer work)</t>
        </is>
      </c>
      <c r="D2231" s="88" t="n">
        <v>45989</v>
      </c>
      <c r="E2231" t="n">
        <v>1</v>
      </c>
    </row>
    <row r="2232">
      <c r="A2232" t="inlineStr">
        <is>
          <t>BSHRM</t>
        </is>
      </c>
      <c r="B2232" t="inlineStr">
        <is>
          <t>Internship</t>
        </is>
      </c>
      <c r="C2232" t="inlineStr">
        <is>
          <t>Not seeking (volunteer work)</t>
        </is>
      </c>
      <c r="D2232" s="88" t="n">
        <v>45996</v>
      </c>
      <c r="E2232" t="n">
        <v>1</v>
      </c>
    </row>
    <row r="2233">
      <c r="A2233" t="inlineStr">
        <is>
          <t>BSHRM</t>
        </is>
      </c>
      <c r="B2233" t="inlineStr">
        <is>
          <t>Internship</t>
        </is>
      </c>
      <c r="C2233" t="inlineStr">
        <is>
          <t>Not seeking (volunteer work)</t>
        </is>
      </c>
      <c r="D2233" s="88" t="n">
        <v>46003</v>
      </c>
      <c r="E2233" t="n">
        <v>1</v>
      </c>
    </row>
    <row r="2234">
      <c r="A2234" t="inlineStr">
        <is>
          <t>BSHRM</t>
        </is>
      </c>
      <c r="B2234" t="inlineStr">
        <is>
          <t>Internship</t>
        </is>
      </c>
      <c r="C2234" t="inlineStr">
        <is>
          <t>Not seeking (volunteer work)</t>
        </is>
      </c>
      <c r="D2234" s="88" t="n">
        <v>46010</v>
      </c>
      <c r="E2234" t="n">
        <v>1</v>
      </c>
    </row>
    <row r="2235">
      <c r="A2235" t="inlineStr">
        <is>
          <t>BSHRM</t>
        </is>
      </c>
      <c r="B2235" t="inlineStr">
        <is>
          <t>Internship</t>
        </is>
      </c>
      <c r="C2235" t="inlineStr">
        <is>
          <t>Not seeking (volunteer work)</t>
        </is>
      </c>
      <c r="D2235" s="88" t="n">
        <v>46017</v>
      </c>
      <c r="E2235" t="n">
        <v>1</v>
      </c>
    </row>
    <row r="2236">
      <c r="A2236" t="inlineStr">
        <is>
          <t>BSHRM</t>
        </is>
      </c>
      <c r="B2236" t="inlineStr">
        <is>
          <t>Internship</t>
        </is>
      </c>
      <c r="C2236" t="inlineStr">
        <is>
          <t>Not seeking (volunteer work)</t>
        </is>
      </c>
      <c r="D2236" s="88" t="n">
        <v>46024</v>
      </c>
      <c r="E2236" t="n">
        <v>1</v>
      </c>
    </row>
    <row r="2237">
      <c r="A2237" t="inlineStr">
        <is>
          <t>BSHRM</t>
        </is>
      </c>
      <c r="B2237" t="inlineStr">
        <is>
          <t>Internship</t>
        </is>
      </c>
      <c r="C2237" t="inlineStr">
        <is>
          <t>Not seeking (volunteer work)</t>
        </is>
      </c>
      <c r="D2237" s="88" t="n">
        <v>46031</v>
      </c>
      <c r="E2237" t="n">
        <v>1</v>
      </c>
    </row>
    <row r="2238">
      <c r="A2238" t="inlineStr">
        <is>
          <t>BSHRM</t>
        </is>
      </c>
      <c r="B2238" t="inlineStr">
        <is>
          <t>Internship</t>
        </is>
      </c>
      <c r="C2238" t="inlineStr">
        <is>
          <t>Not seeking (volunteer work)</t>
        </is>
      </c>
      <c r="D2238" s="88" t="n">
        <v>46038</v>
      </c>
      <c r="E2238" t="n">
        <v>1</v>
      </c>
    </row>
    <row r="2239">
      <c r="A2239" t="inlineStr">
        <is>
          <t>BSHRM</t>
        </is>
      </c>
      <c r="B2239" t="inlineStr">
        <is>
          <t>Internship</t>
        </is>
      </c>
      <c r="C2239" t="inlineStr">
        <is>
          <t>Not seeking (volunteer work)</t>
        </is>
      </c>
      <c r="D2239" s="88" t="n">
        <v>46045</v>
      </c>
      <c r="E2239" t="n">
        <v>1</v>
      </c>
    </row>
    <row r="2240">
      <c r="A2240" t="inlineStr">
        <is>
          <t>BSHRM</t>
        </is>
      </c>
      <c r="B2240" t="inlineStr">
        <is>
          <t>Internship</t>
        </is>
      </c>
      <c r="C2240" t="inlineStr">
        <is>
          <t>Not seeking (volunteer work)</t>
        </is>
      </c>
      <c r="D2240" s="88" t="n">
        <v>46052</v>
      </c>
      <c r="E2240" t="n">
        <v>1</v>
      </c>
    </row>
    <row r="2241">
      <c r="A2241" t="inlineStr">
        <is>
          <t>BSHRM</t>
        </is>
      </c>
      <c r="B2241" t="inlineStr">
        <is>
          <t>Internship</t>
        </is>
      </c>
      <c r="C2241" t="inlineStr">
        <is>
          <t>Not seeking (volunteer work)</t>
        </is>
      </c>
      <c r="D2241" s="88" t="n">
        <v>46053</v>
      </c>
      <c r="E2241" t="n">
        <v>1</v>
      </c>
    </row>
    <row r="2242">
      <c r="A2242" t="inlineStr">
        <is>
          <t>BSHRM</t>
        </is>
      </c>
      <c r="B2242" t="inlineStr">
        <is>
          <t>Internship</t>
        </is>
      </c>
      <c r="C2242" t="inlineStr">
        <is>
          <t>Not seeking (volunteer work)</t>
        </is>
      </c>
      <c r="D2242" s="88" t="n">
        <v>46059</v>
      </c>
      <c r="E2242" t="n">
        <v>1</v>
      </c>
    </row>
    <row r="2243">
      <c r="A2243" t="inlineStr">
        <is>
          <t>BSHRM</t>
        </is>
      </c>
      <c r="B2243" t="inlineStr">
        <is>
          <t>Internship</t>
        </is>
      </c>
      <c r="C2243" t="inlineStr">
        <is>
          <t>Not seeking (volunteer work)</t>
        </is>
      </c>
      <c r="D2243" s="88" t="n">
        <v>46066</v>
      </c>
      <c r="E2243" t="n">
        <v>1</v>
      </c>
    </row>
    <row r="2244">
      <c r="A2244" t="inlineStr">
        <is>
          <t>BSHRM</t>
        </is>
      </c>
      <c r="B2244" t="inlineStr">
        <is>
          <t>Internship</t>
        </is>
      </c>
      <c r="C2244" t="inlineStr">
        <is>
          <t>Not seeking (volunteer work)</t>
        </is>
      </c>
      <c r="D2244" s="88" t="n">
        <v>46073</v>
      </c>
      <c r="E2244" t="n">
        <v>1</v>
      </c>
    </row>
    <row r="2245">
      <c r="A2245" t="inlineStr">
        <is>
          <t>BSHRM</t>
        </is>
      </c>
      <c r="B2245" t="inlineStr">
        <is>
          <t>Internship</t>
        </is>
      </c>
      <c r="C2245" t="inlineStr">
        <is>
          <t>Not seeking (volunteer work)</t>
        </is>
      </c>
      <c r="D2245" s="88" t="n">
        <v>46080</v>
      </c>
      <c r="E2245" t="n">
        <v>1</v>
      </c>
    </row>
    <row r="2246">
      <c r="A2246" t="inlineStr">
        <is>
          <t>BSHRM</t>
        </is>
      </c>
      <c r="B2246" t="inlineStr">
        <is>
          <t>Internship</t>
        </is>
      </c>
      <c r="C2246" t="inlineStr">
        <is>
          <t>Not seeking (volunteer work)</t>
        </is>
      </c>
      <c r="D2246" s="88" t="n">
        <v>46081</v>
      </c>
      <c r="E2246" t="n">
        <v>1</v>
      </c>
    </row>
    <row r="2247">
      <c r="A2247" t="inlineStr">
        <is>
          <t>BSHRM</t>
        </is>
      </c>
      <c r="B2247" t="inlineStr">
        <is>
          <t>Internship</t>
        </is>
      </c>
      <c r="C2247" t="inlineStr">
        <is>
          <t>Not seeking (volunteer work)</t>
        </is>
      </c>
      <c r="D2247" s="88" t="n">
        <v>46094</v>
      </c>
      <c r="E2247" t="n">
        <v>1</v>
      </c>
    </row>
    <row r="2248">
      <c r="A2248" t="inlineStr">
        <is>
          <t>BSHRM</t>
        </is>
      </c>
      <c r="B2248" t="inlineStr">
        <is>
          <t>Internship</t>
        </is>
      </c>
      <c r="C2248" t="inlineStr">
        <is>
          <t>Not seeking (volunteer work)</t>
        </is>
      </c>
      <c r="D2248" s="88" t="n">
        <v>46101</v>
      </c>
      <c r="E2248" t="n">
        <v>1</v>
      </c>
    </row>
    <row r="2249">
      <c r="A2249" t="inlineStr">
        <is>
          <t>BSHRM</t>
        </is>
      </c>
      <c r="B2249" t="inlineStr">
        <is>
          <t>Internship</t>
        </is>
      </c>
      <c r="C2249" t="inlineStr">
        <is>
          <t>Not seeking (volunteer work)</t>
        </is>
      </c>
      <c r="D2249" s="88" t="n">
        <v>46108</v>
      </c>
      <c r="E2249" t="n">
        <v>1</v>
      </c>
    </row>
    <row r="2250">
      <c r="A2250" t="inlineStr">
        <is>
          <t>BSHRM</t>
        </is>
      </c>
      <c r="B2250" t="inlineStr">
        <is>
          <t>Internship</t>
        </is>
      </c>
      <c r="C2250" t="inlineStr">
        <is>
          <t>Not seeking (volunteer work)</t>
        </is>
      </c>
      <c r="D2250" s="88" t="n">
        <v>46112</v>
      </c>
      <c r="E2250" t="n">
        <v>1</v>
      </c>
    </row>
    <row r="2251">
      <c r="A2251" t="inlineStr">
        <is>
          <t>BSHRM</t>
        </is>
      </c>
      <c r="B2251" t="inlineStr">
        <is>
          <t>Internship</t>
        </is>
      </c>
      <c r="C2251" t="inlineStr">
        <is>
          <t>Not seeking (volunteer work)</t>
        </is>
      </c>
      <c r="D2251" s="88" t="n">
        <v>46115</v>
      </c>
      <c r="E2251" t="n">
        <v>1</v>
      </c>
    </row>
    <row r="2252">
      <c r="A2252" t="inlineStr">
        <is>
          <t>BSHRM</t>
        </is>
      </c>
      <c r="B2252" t="inlineStr">
        <is>
          <t>Internship</t>
        </is>
      </c>
      <c r="C2252" t="inlineStr">
        <is>
          <t>Not seeking (volunteer work)</t>
        </is>
      </c>
      <c r="D2252" s="88" t="n">
        <v>46122</v>
      </c>
      <c r="E2252" t="n">
        <v>1</v>
      </c>
    </row>
    <row r="2253">
      <c r="A2253" t="inlineStr">
        <is>
          <t>BSHRM</t>
        </is>
      </c>
      <c r="B2253" t="inlineStr">
        <is>
          <t>Internship</t>
        </is>
      </c>
      <c r="C2253" t="inlineStr">
        <is>
          <t>Not seeking (volunteer work)</t>
        </is>
      </c>
      <c r="D2253" s="88" t="n">
        <v>46129</v>
      </c>
      <c r="E2253" t="n">
        <v>1</v>
      </c>
    </row>
    <row r="2254">
      <c r="A2254" t="inlineStr">
        <is>
          <t>BSHRM</t>
        </is>
      </c>
      <c r="B2254" t="inlineStr">
        <is>
          <t>Internship</t>
        </is>
      </c>
      <c r="C2254" t="inlineStr">
        <is>
          <t>Not seeking (volunteer work)</t>
        </is>
      </c>
      <c r="D2254" s="88" t="n">
        <v>46136</v>
      </c>
      <c r="E2254" t="n">
        <v>1</v>
      </c>
    </row>
    <row r="2255">
      <c r="A2255" t="inlineStr">
        <is>
          <t>BSIS</t>
        </is>
      </c>
      <c r="B2255" t="inlineStr">
        <is>
          <t>Full Time</t>
        </is>
      </c>
      <c r="C2255" t="inlineStr">
        <is>
          <t>Accepted an offer</t>
        </is>
      </c>
      <c r="D2255" s="88" t="n">
        <v>45943</v>
      </c>
      <c r="E2255" t="n">
        <v>31</v>
      </c>
    </row>
    <row r="2256">
      <c r="A2256" t="inlineStr">
        <is>
          <t>BSIS</t>
        </is>
      </c>
      <c r="B2256" t="inlineStr">
        <is>
          <t>Full Time</t>
        </is>
      </c>
      <c r="C2256" t="inlineStr">
        <is>
          <t>Accepted an offer</t>
        </is>
      </c>
      <c r="D2256" s="88" t="n">
        <v>45947</v>
      </c>
      <c r="E2256" t="n">
        <v>31</v>
      </c>
    </row>
    <row r="2257">
      <c r="A2257" t="inlineStr">
        <is>
          <t>BSIS</t>
        </is>
      </c>
      <c r="B2257" t="inlineStr">
        <is>
          <t>Full Time</t>
        </is>
      </c>
      <c r="C2257" t="inlineStr">
        <is>
          <t>Accepted an offer</t>
        </is>
      </c>
      <c r="D2257" s="88" t="n">
        <v>45954</v>
      </c>
      <c r="E2257" t="n">
        <v>32</v>
      </c>
    </row>
    <row r="2258">
      <c r="A2258" t="inlineStr">
        <is>
          <t>BSIS</t>
        </is>
      </c>
      <c r="B2258" t="inlineStr">
        <is>
          <t>Full Time</t>
        </is>
      </c>
      <c r="C2258" t="inlineStr">
        <is>
          <t>Accepted an offer</t>
        </is>
      </c>
      <c r="D2258" s="88" t="n">
        <v>45961</v>
      </c>
      <c r="E2258" t="n">
        <v>36</v>
      </c>
    </row>
    <row r="2259">
      <c r="A2259" t="inlineStr">
        <is>
          <t>BSIS</t>
        </is>
      </c>
      <c r="B2259" t="inlineStr">
        <is>
          <t>Full Time</t>
        </is>
      </c>
      <c r="C2259" t="inlineStr">
        <is>
          <t>Accepted an offer</t>
        </is>
      </c>
      <c r="D2259" s="88" t="n">
        <v>45968</v>
      </c>
      <c r="E2259" t="n">
        <v>38</v>
      </c>
    </row>
    <row r="2260">
      <c r="A2260" t="inlineStr">
        <is>
          <t>BSIS</t>
        </is>
      </c>
      <c r="B2260" t="inlineStr">
        <is>
          <t>Full Time</t>
        </is>
      </c>
      <c r="C2260" t="inlineStr">
        <is>
          <t>Accepted an offer</t>
        </is>
      </c>
      <c r="D2260" s="88" t="n">
        <v>45975</v>
      </c>
      <c r="E2260" t="n">
        <v>39</v>
      </c>
    </row>
    <row r="2261">
      <c r="A2261" t="inlineStr">
        <is>
          <t>BSIS</t>
        </is>
      </c>
      <c r="B2261" t="inlineStr">
        <is>
          <t>Full Time</t>
        </is>
      </c>
      <c r="C2261" t="inlineStr">
        <is>
          <t>Accepted an offer</t>
        </is>
      </c>
      <c r="D2261" s="88" t="n">
        <v>45982</v>
      </c>
      <c r="E2261" t="n">
        <v>41</v>
      </c>
    </row>
    <row r="2262">
      <c r="A2262" t="inlineStr">
        <is>
          <t>BSIS</t>
        </is>
      </c>
      <c r="B2262" t="inlineStr">
        <is>
          <t>Full Time</t>
        </is>
      </c>
      <c r="C2262" t="inlineStr">
        <is>
          <t>Accepted an offer</t>
        </is>
      </c>
      <c r="D2262" s="88" t="n">
        <v>45989</v>
      </c>
      <c r="E2262" t="n">
        <v>43</v>
      </c>
    </row>
    <row r="2263">
      <c r="A2263" t="inlineStr">
        <is>
          <t>BSIS</t>
        </is>
      </c>
      <c r="B2263" t="inlineStr">
        <is>
          <t>Full Time</t>
        </is>
      </c>
      <c r="C2263" t="inlineStr">
        <is>
          <t>Accepted an offer</t>
        </is>
      </c>
      <c r="D2263" s="88" t="n">
        <v>45996</v>
      </c>
      <c r="E2263" t="n">
        <v>45</v>
      </c>
    </row>
    <row r="2264">
      <c r="A2264" t="inlineStr">
        <is>
          <t>BSIS</t>
        </is>
      </c>
      <c r="B2264" t="inlineStr">
        <is>
          <t>Full Time</t>
        </is>
      </c>
      <c r="C2264" t="inlineStr">
        <is>
          <t>Accepted an offer</t>
        </is>
      </c>
      <c r="D2264" s="88" t="n">
        <v>46003</v>
      </c>
      <c r="E2264" t="n">
        <v>47</v>
      </c>
    </row>
    <row r="2265">
      <c r="A2265" t="inlineStr">
        <is>
          <t>BSIS</t>
        </is>
      </c>
      <c r="B2265" t="inlineStr">
        <is>
          <t>Full Time</t>
        </is>
      </c>
      <c r="C2265" t="inlineStr">
        <is>
          <t>Accepted an offer</t>
        </is>
      </c>
      <c r="D2265" s="88" t="n">
        <v>46010</v>
      </c>
      <c r="E2265" t="n">
        <v>48</v>
      </c>
    </row>
    <row r="2266">
      <c r="A2266" t="inlineStr">
        <is>
          <t>BSIS</t>
        </is>
      </c>
      <c r="B2266" t="inlineStr">
        <is>
          <t>Full Time</t>
        </is>
      </c>
      <c r="C2266" t="inlineStr">
        <is>
          <t>Accepted an offer</t>
        </is>
      </c>
      <c r="D2266" s="88" t="n">
        <v>46017</v>
      </c>
      <c r="E2266" t="n">
        <v>48</v>
      </c>
    </row>
    <row r="2267">
      <c r="A2267" t="inlineStr">
        <is>
          <t>BSIS</t>
        </is>
      </c>
      <c r="B2267" t="inlineStr">
        <is>
          <t>Full Time</t>
        </is>
      </c>
      <c r="C2267" t="inlineStr">
        <is>
          <t>Accepted an offer</t>
        </is>
      </c>
      <c r="D2267" s="88" t="n">
        <v>46024</v>
      </c>
      <c r="E2267" t="n">
        <v>49</v>
      </c>
    </row>
    <row r="2268">
      <c r="A2268" t="inlineStr">
        <is>
          <t>BSIS</t>
        </is>
      </c>
      <c r="B2268" t="inlineStr">
        <is>
          <t>Full Time</t>
        </is>
      </c>
      <c r="C2268" t="inlineStr">
        <is>
          <t>Accepted an offer</t>
        </is>
      </c>
      <c r="D2268" s="88" t="n">
        <v>46031</v>
      </c>
      <c r="E2268" t="n">
        <v>51</v>
      </c>
    </row>
    <row r="2269">
      <c r="A2269" t="inlineStr">
        <is>
          <t>BSIS</t>
        </is>
      </c>
      <c r="B2269" t="inlineStr">
        <is>
          <t>Full Time</t>
        </is>
      </c>
      <c r="C2269" t="inlineStr">
        <is>
          <t>Accepted an offer</t>
        </is>
      </c>
      <c r="D2269" s="88" t="n">
        <v>46038</v>
      </c>
      <c r="E2269" t="n">
        <v>55</v>
      </c>
    </row>
    <row r="2270">
      <c r="A2270" t="inlineStr">
        <is>
          <t>BSIS</t>
        </is>
      </c>
      <c r="B2270" t="inlineStr">
        <is>
          <t>Full Time</t>
        </is>
      </c>
      <c r="C2270" t="inlineStr">
        <is>
          <t>Accepted an offer</t>
        </is>
      </c>
      <c r="D2270" s="88" t="n">
        <v>46045</v>
      </c>
      <c r="E2270" t="n">
        <v>54</v>
      </c>
    </row>
    <row r="2271">
      <c r="A2271" t="inlineStr">
        <is>
          <t>BSIS</t>
        </is>
      </c>
      <c r="B2271" t="inlineStr">
        <is>
          <t>Full Time</t>
        </is>
      </c>
      <c r="C2271" t="inlineStr">
        <is>
          <t>Accepted an offer</t>
        </is>
      </c>
      <c r="D2271" s="88" t="n">
        <v>46052</v>
      </c>
      <c r="E2271" t="n">
        <v>58</v>
      </c>
    </row>
    <row r="2272">
      <c r="A2272" t="inlineStr">
        <is>
          <t>BSIS</t>
        </is>
      </c>
      <c r="B2272" t="inlineStr">
        <is>
          <t>Full Time</t>
        </is>
      </c>
      <c r="C2272" t="inlineStr">
        <is>
          <t>Accepted an offer</t>
        </is>
      </c>
      <c r="D2272" s="88" t="n">
        <v>46053</v>
      </c>
      <c r="E2272" t="n">
        <v>58</v>
      </c>
    </row>
    <row r="2273">
      <c r="A2273" t="inlineStr">
        <is>
          <t>BSIS</t>
        </is>
      </c>
      <c r="B2273" t="inlineStr">
        <is>
          <t>Full Time</t>
        </is>
      </c>
      <c r="C2273" t="inlineStr">
        <is>
          <t>Accepted an offer</t>
        </is>
      </c>
      <c r="D2273" s="88" t="n">
        <v>46059</v>
      </c>
      <c r="E2273" t="n">
        <v>61</v>
      </c>
    </row>
    <row r="2274">
      <c r="A2274" t="inlineStr">
        <is>
          <t>BSIS</t>
        </is>
      </c>
      <c r="B2274" t="inlineStr">
        <is>
          <t>Full Time</t>
        </is>
      </c>
      <c r="C2274" t="inlineStr">
        <is>
          <t>Accepted an offer</t>
        </is>
      </c>
      <c r="D2274" s="88" t="n">
        <v>46066</v>
      </c>
      <c r="E2274" t="n">
        <v>65</v>
      </c>
    </row>
    <row r="2275">
      <c r="A2275" t="inlineStr">
        <is>
          <t>BSIS</t>
        </is>
      </c>
      <c r="B2275" t="inlineStr">
        <is>
          <t>Full Time</t>
        </is>
      </c>
      <c r="C2275" t="inlineStr">
        <is>
          <t>Accepted an offer</t>
        </is>
      </c>
      <c r="D2275" s="88" t="n">
        <v>46073</v>
      </c>
      <c r="E2275" t="n">
        <v>64</v>
      </c>
    </row>
    <row r="2276">
      <c r="A2276" t="inlineStr">
        <is>
          <t>BSIS</t>
        </is>
      </c>
      <c r="B2276" t="inlineStr">
        <is>
          <t>Full Time</t>
        </is>
      </c>
      <c r="C2276" t="inlineStr">
        <is>
          <t>Accepted an offer</t>
        </is>
      </c>
      <c r="D2276" s="88" t="n">
        <v>46080</v>
      </c>
      <c r="E2276" t="n">
        <v>69</v>
      </c>
    </row>
    <row r="2277">
      <c r="A2277" t="inlineStr">
        <is>
          <t>BSIS</t>
        </is>
      </c>
      <c r="B2277" t="inlineStr">
        <is>
          <t>Full Time</t>
        </is>
      </c>
      <c r="C2277" t="inlineStr">
        <is>
          <t>Accepted an offer</t>
        </is>
      </c>
      <c r="D2277" s="88" t="n">
        <v>46081</v>
      </c>
      <c r="E2277" t="n">
        <v>69</v>
      </c>
    </row>
    <row r="2278">
      <c r="A2278" t="inlineStr">
        <is>
          <t>BSIS</t>
        </is>
      </c>
      <c r="B2278" t="inlineStr">
        <is>
          <t>Full Time</t>
        </is>
      </c>
      <c r="C2278" t="inlineStr">
        <is>
          <t>Accepted an offer</t>
        </is>
      </c>
      <c r="D2278" s="88" t="n">
        <v>46094</v>
      </c>
      <c r="E2278" t="n">
        <v>74</v>
      </c>
    </row>
    <row r="2279">
      <c r="A2279" t="inlineStr">
        <is>
          <t>BSIS</t>
        </is>
      </c>
      <c r="B2279" t="inlineStr">
        <is>
          <t>Full Time</t>
        </is>
      </c>
      <c r="C2279" t="inlineStr">
        <is>
          <t>Accepted an offer</t>
        </is>
      </c>
      <c r="D2279" s="88" t="n">
        <v>46101</v>
      </c>
      <c r="E2279" t="n">
        <v>74</v>
      </c>
    </row>
    <row r="2280">
      <c r="A2280" t="inlineStr">
        <is>
          <t>BSIS</t>
        </is>
      </c>
      <c r="B2280" t="inlineStr">
        <is>
          <t>Full Time</t>
        </is>
      </c>
      <c r="C2280" t="inlineStr">
        <is>
          <t>Accepted an offer</t>
        </is>
      </c>
      <c r="D2280" s="88" t="n">
        <v>46108</v>
      </c>
      <c r="E2280" t="n">
        <v>75</v>
      </c>
    </row>
    <row r="2281">
      <c r="A2281" t="inlineStr">
        <is>
          <t>BSIS</t>
        </is>
      </c>
      <c r="B2281" t="inlineStr">
        <is>
          <t>Full Time</t>
        </is>
      </c>
      <c r="C2281" t="inlineStr">
        <is>
          <t>Accepted an offer</t>
        </is>
      </c>
      <c r="D2281" s="88" t="n">
        <v>46112</v>
      </c>
      <c r="E2281" t="n">
        <v>75</v>
      </c>
    </row>
    <row r="2282">
      <c r="A2282" t="inlineStr">
        <is>
          <t>BSIS</t>
        </is>
      </c>
      <c r="B2282" t="inlineStr">
        <is>
          <t>Full Time</t>
        </is>
      </c>
      <c r="C2282" t="inlineStr">
        <is>
          <t>Accepted an offer</t>
        </is>
      </c>
      <c r="D2282" s="88" t="n">
        <v>46115</v>
      </c>
      <c r="E2282" t="n">
        <v>75</v>
      </c>
    </row>
    <row r="2283">
      <c r="A2283" t="inlineStr">
        <is>
          <t>BSIS</t>
        </is>
      </c>
      <c r="B2283" t="inlineStr">
        <is>
          <t>Full Time</t>
        </is>
      </c>
      <c r="C2283" t="inlineStr">
        <is>
          <t>Accepted an offer</t>
        </is>
      </c>
      <c r="D2283" s="88" t="n">
        <v>46122</v>
      </c>
      <c r="E2283" t="n">
        <v>76</v>
      </c>
    </row>
    <row r="2284">
      <c r="A2284" t="inlineStr">
        <is>
          <t>BSIS</t>
        </is>
      </c>
      <c r="B2284" t="inlineStr">
        <is>
          <t>Full Time</t>
        </is>
      </c>
      <c r="C2284" t="inlineStr">
        <is>
          <t>Accepted an offer</t>
        </is>
      </c>
      <c r="D2284" s="88" t="n">
        <v>46129</v>
      </c>
      <c r="E2284" t="n">
        <v>79</v>
      </c>
    </row>
    <row r="2285">
      <c r="A2285" t="inlineStr">
        <is>
          <t>BSIS</t>
        </is>
      </c>
      <c r="B2285" t="inlineStr">
        <is>
          <t>Full Time</t>
        </is>
      </c>
      <c r="C2285" t="inlineStr">
        <is>
          <t>Accepted an offer</t>
        </is>
      </c>
      <c r="D2285" s="88" t="n">
        <v>46136</v>
      </c>
      <c r="E2285" t="n">
        <v>82</v>
      </c>
    </row>
    <row r="2286">
      <c r="A2286" t="inlineStr">
        <is>
          <t>BSIS</t>
        </is>
      </c>
      <c r="B2286" t="inlineStr">
        <is>
          <t>Full Time</t>
        </is>
      </c>
      <c r="C2286" t="inlineStr">
        <is>
          <t>Actively seeking</t>
        </is>
      </c>
      <c r="D2286" s="88" t="n">
        <v>45943</v>
      </c>
      <c r="E2286" t="n">
        <v>108</v>
      </c>
    </row>
    <row r="2287">
      <c r="A2287" t="inlineStr">
        <is>
          <t>BSIS</t>
        </is>
      </c>
      <c r="B2287" t="inlineStr">
        <is>
          <t>Full Time</t>
        </is>
      </c>
      <c r="C2287" t="inlineStr">
        <is>
          <t>Actively seeking</t>
        </is>
      </c>
      <c r="D2287" s="88" t="n">
        <v>45947</v>
      </c>
      <c r="E2287" t="n">
        <v>108</v>
      </c>
    </row>
    <row r="2288">
      <c r="A2288" t="inlineStr">
        <is>
          <t>BSIS</t>
        </is>
      </c>
      <c r="B2288" t="inlineStr">
        <is>
          <t>Full Time</t>
        </is>
      </c>
      <c r="C2288" t="inlineStr">
        <is>
          <t>Actively seeking</t>
        </is>
      </c>
      <c r="D2288" s="88" t="n">
        <v>45954</v>
      </c>
      <c r="E2288" t="n">
        <v>107</v>
      </c>
    </row>
    <row r="2289">
      <c r="A2289" t="inlineStr">
        <is>
          <t>BSIS</t>
        </is>
      </c>
      <c r="B2289" t="inlineStr">
        <is>
          <t>Full Time</t>
        </is>
      </c>
      <c r="C2289" t="inlineStr">
        <is>
          <t>Actively seeking</t>
        </is>
      </c>
      <c r="D2289" s="88" t="n">
        <v>45961</v>
      </c>
      <c r="E2289" t="n">
        <v>105</v>
      </c>
    </row>
    <row r="2290">
      <c r="A2290" t="inlineStr">
        <is>
          <t>BSIS</t>
        </is>
      </c>
      <c r="B2290" t="inlineStr">
        <is>
          <t>Full Time</t>
        </is>
      </c>
      <c r="C2290" t="inlineStr">
        <is>
          <t>Actively seeking</t>
        </is>
      </c>
      <c r="D2290" s="88" t="n">
        <v>45968</v>
      </c>
      <c r="E2290" t="n">
        <v>100</v>
      </c>
    </row>
    <row r="2291">
      <c r="A2291" t="inlineStr">
        <is>
          <t>BSIS</t>
        </is>
      </c>
      <c r="B2291" t="inlineStr">
        <is>
          <t>Full Time</t>
        </is>
      </c>
      <c r="C2291" t="inlineStr">
        <is>
          <t>Actively seeking</t>
        </is>
      </c>
      <c r="D2291" s="88" t="n">
        <v>45975</v>
      </c>
      <c r="E2291" t="n">
        <v>100</v>
      </c>
    </row>
    <row r="2292">
      <c r="A2292" t="inlineStr">
        <is>
          <t>BSIS</t>
        </is>
      </c>
      <c r="B2292" t="inlineStr">
        <is>
          <t>Full Time</t>
        </is>
      </c>
      <c r="C2292" t="inlineStr">
        <is>
          <t>Actively seeking</t>
        </is>
      </c>
      <c r="D2292" s="88" t="n">
        <v>45982</v>
      </c>
      <c r="E2292" t="n">
        <v>97</v>
      </c>
    </row>
    <row r="2293">
      <c r="A2293" t="inlineStr">
        <is>
          <t>BSIS</t>
        </is>
      </c>
      <c r="B2293" t="inlineStr">
        <is>
          <t>Full Time</t>
        </is>
      </c>
      <c r="C2293" t="inlineStr">
        <is>
          <t>Actively seeking</t>
        </is>
      </c>
      <c r="D2293" s="88" t="n">
        <v>45989</v>
      </c>
      <c r="E2293" t="n">
        <v>95</v>
      </c>
    </row>
    <row r="2294">
      <c r="A2294" t="inlineStr">
        <is>
          <t>BSIS</t>
        </is>
      </c>
      <c r="B2294" t="inlineStr">
        <is>
          <t>Full Time</t>
        </is>
      </c>
      <c r="C2294" t="inlineStr">
        <is>
          <t>Actively seeking</t>
        </is>
      </c>
      <c r="D2294" s="88" t="n">
        <v>45996</v>
      </c>
      <c r="E2294" t="n">
        <v>91</v>
      </c>
    </row>
    <row r="2295">
      <c r="A2295" t="inlineStr">
        <is>
          <t>BSIS</t>
        </is>
      </c>
      <c r="B2295" t="inlineStr">
        <is>
          <t>Full Time</t>
        </is>
      </c>
      <c r="C2295" t="inlineStr">
        <is>
          <t>Actively seeking</t>
        </is>
      </c>
      <c r="D2295" s="88" t="n">
        <v>46003</v>
      </c>
      <c r="E2295" t="n">
        <v>88</v>
      </c>
    </row>
    <row r="2296">
      <c r="A2296" t="inlineStr">
        <is>
          <t>BSIS</t>
        </is>
      </c>
      <c r="B2296" t="inlineStr">
        <is>
          <t>Full Time</t>
        </is>
      </c>
      <c r="C2296" t="inlineStr">
        <is>
          <t>Actively seeking</t>
        </is>
      </c>
      <c r="D2296" s="88" t="n">
        <v>46010</v>
      </c>
      <c r="E2296" t="n">
        <v>88</v>
      </c>
    </row>
    <row r="2297">
      <c r="A2297" t="inlineStr">
        <is>
          <t>BSIS</t>
        </is>
      </c>
      <c r="B2297" t="inlineStr">
        <is>
          <t>Full Time</t>
        </is>
      </c>
      <c r="C2297" t="inlineStr">
        <is>
          <t>Actively seeking</t>
        </is>
      </c>
      <c r="D2297" s="88" t="n">
        <v>46017</v>
      </c>
      <c r="E2297" t="n">
        <v>87</v>
      </c>
    </row>
    <row r="2298">
      <c r="A2298" t="inlineStr">
        <is>
          <t>BSIS</t>
        </is>
      </c>
      <c r="B2298" t="inlineStr">
        <is>
          <t>Full Time</t>
        </is>
      </c>
      <c r="C2298" t="inlineStr">
        <is>
          <t>Actively seeking</t>
        </is>
      </c>
      <c r="D2298" s="88" t="n">
        <v>46024</v>
      </c>
      <c r="E2298" t="n">
        <v>86</v>
      </c>
    </row>
    <row r="2299">
      <c r="A2299" t="inlineStr">
        <is>
          <t>BSIS</t>
        </is>
      </c>
      <c r="B2299" t="inlineStr">
        <is>
          <t>Full Time</t>
        </is>
      </c>
      <c r="C2299" t="inlineStr">
        <is>
          <t>Actively seeking</t>
        </is>
      </c>
      <c r="D2299" s="88" t="n">
        <v>46031</v>
      </c>
      <c r="E2299" t="n">
        <v>88</v>
      </c>
    </row>
    <row r="2300">
      <c r="A2300" t="inlineStr">
        <is>
          <t>BSIS</t>
        </is>
      </c>
      <c r="B2300" t="inlineStr">
        <is>
          <t>Full Time</t>
        </is>
      </c>
      <c r="C2300" t="inlineStr">
        <is>
          <t>Actively seeking</t>
        </is>
      </c>
      <c r="D2300" s="88" t="n">
        <v>46038</v>
      </c>
      <c r="E2300" t="n">
        <v>86</v>
      </c>
    </row>
    <row r="2301">
      <c r="A2301" t="inlineStr">
        <is>
          <t>BSIS</t>
        </is>
      </c>
      <c r="B2301" t="inlineStr">
        <is>
          <t>Full Time</t>
        </is>
      </c>
      <c r="C2301" t="inlineStr">
        <is>
          <t>Actively seeking</t>
        </is>
      </c>
      <c r="D2301" s="88" t="n">
        <v>46045</v>
      </c>
      <c r="E2301" t="n">
        <v>86</v>
      </c>
    </row>
    <row r="2302">
      <c r="A2302" t="inlineStr">
        <is>
          <t>BSIS</t>
        </is>
      </c>
      <c r="B2302" t="inlineStr">
        <is>
          <t>Full Time</t>
        </is>
      </c>
      <c r="C2302" t="inlineStr">
        <is>
          <t>Actively seeking</t>
        </is>
      </c>
      <c r="D2302" s="88" t="n">
        <v>46052</v>
      </c>
      <c r="E2302" t="n">
        <v>78</v>
      </c>
    </row>
    <row r="2303">
      <c r="A2303" t="inlineStr">
        <is>
          <t>BSIS</t>
        </is>
      </c>
      <c r="B2303" t="inlineStr">
        <is>
          <t>Full Time</t>
        </is>
      </c>
      <c r="C2303" t="inlineStr">
        <is>
          <t>Actively seeking</t>
        </is>
      </c>
      <c r="D2303" s="88" t="n">
        <v>46053</v>
      </c>
      <c r="E2303" t="n">
        <v>78</v>
      </c>
    </row>
    <row r="2304">
      <c r="A2304" t="inlineStr">
        <is>
          <t>BSIS</t>
        </is>
      </c>
      <c r="B2304" t="inlineStr">
        <is>
          <t>Full Time</t>
        </is>
      </c>
      <c r="C2304" t="inlineStr">
        <is>
          <t>Actively seeking</t>
        </is>
      </c>
      <c r="D2304" s="88" t="n">
        <v>46059</v>
      </c>
      <c r="E2304" t="n">
        <v>75</v>
      </c>
    </row>
    <row r="2305">
      <c r="A2305" t="inlineStr">
        <is>
          <t>BSIS</t>
        </is>
      </c>
      <c r="B2305" t="inlineStr">
        <is>
          <t>Full Time</t>
        </is>
      </c>
      <c r="C2305" t="inlineStr">
        <is>
          <t>Actively seeking</t>
        </is>
      </c>
      <c r="D2305" s="88" t="n">
        <v>46066</v>
      </c>
      <c r="E2305" t="n">
        <v>71</v>
      </c>
    </row>
    <row r="2306">
      <c r="A2306" t="inlineStr">
        <is>
          <t>BSIS</t>
        </is>
      </c>
      <c r="B2306" t="inlineStr">
        <is>
          <t>Full Time</t>
        </is>
      </c>
      <c r="C2306" t="inlineStr">
        <is>
          <t>Actively seeking</t>
        </is>
      </c>
      <c r="D2306" s="88" t="n">
        <v>46073</v>
      </c>
      <c r="E2306" t="n">
        <v>71</v>
      </c>
    </row>
    <row r="2307">
      <c r="A2307" t="inlineStr">
        <is>
          <t>BSIS</t>
        </is>
      </c>
      <c r="B2307" t="inlineStr">
        <is>
          <t>Full Time</t>
        </is>
      </c>
      <c r="C2307" t="inlineStr">
        <is>
          <t>Actively seeking</t>
        </is>
      </c>
      <c r="D2307" s="88" t="n">
        <v>46080</v>
      </c>
      <c r="E2307" t="n">
        <v>58</v>
      </c>
    </row>
    <row r="2308">
      <c r="A2308" t="inlineStr">
        <is>
          <t>BSIS</t>
        </is>
      </c>
      <c r="B2308" t="inlineStr">
        <is>
          <t>Full Time</t>
        </is>
      </c>
      <c r="C2308" t="inlineStr">
        <is>
          <t>Actively seeking</t>
        </is>
      </c>
      <c r="D2308" s="88" t="n">
        <v>46081</v>
      </c>
      <c r="E2308" t="n">
        <v>59</v>
      </c>
    </row>
    <row r="2309">
      <c r="A2309" t="inlineStr">
        <is>
          <t>BSIS</t>
        </is>
      </c>
      <c r="B2309" t="inlineStr">
        <is>
          <t>Full Time</t>
        </is>
      </c>
      <c r="C2309" t="inlineStr">
        <is>
          <t>Actively seeking</t>
        </is>
      </c>
      <c r="D2309" s="88" t="n">
        <v>46094</v>
      </c>
      <c r="E2309" t="n">
        <v>52</v>
      </c>
    </row>
    <row r="2310">
      <c r="A2310" t="inlineStr">
        <is>
          <t>BSIS</t>
        </is>
      </c>
      <c r="B2310" t="inlineStr">
        <is>
          <t>Full Time</t>
        </is>
      </c>
      <c r="C2310" t="inlineStr">
        <is>
          <t>Actively seeking</t>
        </is>
      </c>
      <c r="D2310" s="88" t="n">
        <v>46101</v>
      </c>
      <c r="E2310" t="n">
        <v>52</v>
      </c>
    </row>
    <row r="2311">
      <c r="A2311" t="inlineStr">
        <is>
          <t>BSIS</t>
        </is>
      </c>
      <c r="B2311" t="inlineStr">
        <is>
          <t>Full Time</t>
        </is>
      </c>
      <c r="C2311" t="inlineStr">
        <is>
          <t>Actively seeking</t>
        </is>
      </c>
      <c r="D2311" s="88" t="n">
        <v>46108</v>
      </c>
      <c r="E2311" t="n">
        <v>47</v>
      </c>
    </row>
    <row r="2312">
      <c r="A2312" t="inlineStr">
        <is>
          <t>BSIS</t>
        </is>
      </c>
      <c r="B2312" t="inlineStr">
        <is>
          <t>Full Time</t>
        </is>
      </c>
      <c r="C2312" t="inlineStr">
        <is>
          <t>Actively seeking</t>
        </is>
      </c>
      <c r="D2312" s="88" t="n">
        <v>46112</v>
      </c>
      <c r="E2312" t="n">
        <v>44</v>
      </c>
    </row>
    <row r="2313">
      <c r="A2313" t="inlineStr">
        <is>
          <t>BSIS</t>
        </is>
      </c>
      <c r="B2313" t="inlineStr">
        <is>
          <t>Full Time</t>
        </is>
      </c>
      <c r="C2313" t="inlineStr">
        <is>
          <t>Actively seeking</t>
        </is>
      </c>
      <c r="D2313" s="88" t="n">
        <v>46115</v>
      </c>
      <c r="E2313" t="n">
        <v>44</v>
      </c>
    </row>
    <row r="2314">
      <c r="A2314" t="inlineStr">
        <is>
          <t>BSIS</t>
        </is>
      </c>
      <c r="B2314" t="inlineStr">
        <is>
          <t>Full Time</t>
        </is>
      </c>
      <c r="C2314" t="inlineStr">
        <is>
          <t>Actively seeking</t>
        </is>
      </c>
      <c r="D2314" s="88" t="n">
        <v>46122</v>
      </c>
      <c r="E2314" t="n">
        <v>43</v>
      </c>
    </row>
    <row r="2315">
      <c r="A2315" t="inlineStr">
        <is>
          <t>BSIS</t>
        </is>
      </c>
      <c r="B2315" t="inlineStr">
        <is>
          <t>Full Time</t>
        </is>
      </c>
      <c r="C2315" t="inlineStr">
        <is>
          <t>Actively seeking</t>
        </is>
      </c>
      <c r="D2315" s="88" t="n">
        <v>46129</v>
      </c>
      <c r="E2315" t="n">
        <v>45</v>
      </c>
    </row>
    <row r="2316">
      <c r="A2316" t="inlineStr">
        <is>
          <t>BSIS</t>
        </is>
      </c>
      <c r="B2316" t="inlineStr">
        <is>
          <t>Full Time</t>
        </is>
      </c>
      <c r="C2316" t="inlineStr">
        <is>
          <t>Actively seeking</t>
        </is>
      </c>
      <c r="D2316" s="88" t="n">
        <v>46136</v>
      </c>
      <c r="E2316" t="n">
        <v>38</v>
      </c>
    </row>
    <row r="2317">
      <c r="A2317" t="inlineStr">
        <is>
          <t>BSIS</t>
        </is>
      </c>
      <c r="B2317" t="inlineStr">
        <is>
          <t>Full Time</t>
        </is>
      </c>
      <c r="C2317" t="inlineStr">
        <is>
          <t>Not Reported</t>
        </is>
      </c>
      <c r="D2317" s="88" t="n">
        <v>45943</v>
      </c>
      <c r="E2317" t="n">
        <v>22</v>
      </c>
    </row>
    <row r="2318">
      <c r="A2318" t="inlineStr">
        <is>
          <t>BSIS</t>
        </is>
      </c>
      <c r="B2318" t="inlineStr">
        <is>
          <t>Full Time</t>
        </is>
      </c>
      <c r="C2318" t="inlineStr">
        <is>
          <t>Not Reported</t>
        </is>
      </c>
      <c r="D2318" s="88" t="n">
        <v>45947</v>
      </c>
      <c r="E2318" t="n">
        <v>21</v>
      </c>
    </row>
    <row r="2319">
      <c r="A2319" t="inlineStr">
        <is>
          <t>BSIS</t>
        </is>
      </c>
      <c r="B2319" t="inlineStr">
        <is>
          <t>Full Time</t>
        </is>
      </c>
      <c r="C2319" t="inlineStr">
        <is>
          <t>Not Reported</t>
        </is>
      </c>
      <c r="D2319" s="88" t="n">
        <v>45954</v>
      </c>
      <c r="E2319" t="n">
        <v>21</v>
      </c>
    </row>
    <row r="2320">
      <c r="A2320" t="inlineStr">
        <is>
          <t>BSIS</t>
        </is>
      </c>
      <c r="B2320" t="inlineStr">
        <is>
          <t>Full Time</t>
        </is>
      </c>
      <c r="C2320" t="inlineStr">
        <is>
          <t>Not Reported</t>
        </is>
      </c>
      <c r="D2320" s="88" t="n">
        <v>45961</v>
      </c>
      <c r="E2320" t="n">
        <v>18</v>
      </c>
    </row>
    <row r="2321">
      <c r="A2321" t="inlineStr">
        <is>
          <t>BSIS</t>
        </is>
      </c>
      <c r="B2321" t="inlineStr">
        <is>
          <t>Full Time</t>
        </is>
      </c>
      <c r="C2321" t="inlineStr">
        <is>
          <t>Not Reported</t>
        </is>
      </c>
      <c r="D2321" s="88" t="n">
        <v>45968</v>
      </c>
      <c r="E2321" t="n">
        <v>14</v>
      </c>
    </row>
    <row r="2322">
      <c r="A2322" t="inlineStr">
        <is>
          <t>BSIS</t>
        </is>
      </c>
      <c r="B2322" t="inlineStr">
        <is>
          <t>Full Time</t>
        </is>
      </c>
      <c r="C2322" t="inlineStr">
        <is>
          <t>Not Reported</t>
        </is>
      </c>
      <c r="D2322" s="88" t="n">
        <v>45975</v>
      </c>
      <c r="E2322" t="n">
        <v>11</v>
      </c>
    </row>
    <row r="2323">
      <c r="A2323" t="inlineStr">
        <is>
          <t>BSIS</t>
        </is>
      </c>
      <c r="B2323" t="inlineStr">
        <is>
          <t>Full Time</t>
        </is>
      </c>
      <c r="C2323" t="inlineStr">
        <is>
          <t>Not Reported</t>
        </is>
      </c>
      <c r="D2323" s="88" t="n">
        <v>45982</v>
      </c>
      <c r="E2323" t="n">
        <v>10</v>
      </c>
    </row>
    <row r="2324">
      <c r="A2324" t="inlineStr">
        <is>
          <t>BSIS</t>
        </is>
      </c>
      <c r="B2324" t="inlineStr">
        <is>
          <t>Full Time</t>
        </is>
      </c>
      <c r="C2324" t="inlineStr">
        <is>
          <t>Not Reported</t>
        </is>
      </c>
      <c r="D2324" s="88" t="n">
        <v>45989</v>
      </c>
      <c r="E2324" t="n">
        <v>5</v>
      </c>
    </row>
    <row r="2325">
      <c r="A2325" t="inlineStr">
        <is>
          <t>BSIS</t>
        </is>
      </c>
      <c r="B2325" t="inlineStr">
        <is>
          <t>Full Time</t>
        </is>
      </c>
      <c r="C2325" t="inlineStr">
        <is>
          <t>Not Reported</t>
        </is>
      </c>
      <c r="D2325" s="88" t="n">
        <v>45996</v>
      </c>
      <c r="E2325" t="n">
        <v>4</v>
      </c>
    </row>
    <row r="2326">
      <c r="A2326" t="inlineStr">
        <is>
          <t>BSIS</t>
        </is>
      </c>
      <c r="B2326" t="inlineStr">
        <is>
          <t>Full Time</t>
        </is>
      </c>
      <c r="C2326" t="inlineStr">
        <is>
          <t>Not Reported</t>
        </is>
      </c>
      <c r="D2326" s="88" t="n">
        <v>46003</v>
      </c>
      <c r="E2326" t="n">
        <v>7</v>
      </c>
    </row>
    <row r="2327">
      <c r="A2327" t="inlineStr">
        <is>
          <t>BSIS</t>
        </is>
      </c>
      <c r="B2327" t="inlineStr">
        <is>
          <t>Full Time</t>
        </is>
      </c>
      <c r="C2327" t="inlineStr">
        <is>
          <t>Not Reported</t>
        </is>
      </c>
      <c r="D2327" s="88" t="n">
        <v>46010</v>
      </c>
      <c r="E2327" t="n">
        <v>7</v>
      </c>
    </row>
    <row r="2328">
      <c r="A2328" t="inlineStr">
        <is>
          <t>BSIS</t>
        </is>
      </c>
      <c r="B2328" t="inlineStr">
        <is>
          <t>Full Time</t>
        </is>
      </c>
      <c r="C2328" t="inlineStr">
        <is>
          <t>Not Reported</t>
        </is>
      </c>
      <c r="D2328" s="88" t="n">
        <v>46017</v>
      </c>
      <c r="E2328" t="n">
        <v>7</v>
      </c>
    </row>
    <row r="2329">
      <c r="A2329" t="inlineStr">
        <is>
          <t>BSIS</t>
        </is>
      </c>
      <c r="B2329" t="inlineStr">
        <is>
          <t>Full Time</t>
        </is>
      </c>
      <c r="C2329" t="inlineStr">
        <is>
          <t>Not Reported</t>
        </is>
      </c>
      <c r="D2329" s="88" t="n">
        <v>46024</v>
      </c>
      <c r="E2329" t="n">
        <v>7</v>
      </c>
    </row>
    <row r="2330">
      <c r="A2330" t="inlineStr">
        <is>
          <t>BSIS</t>
        </is>
      </c>
      <c r="B2330" t="inlineStr">
        <is>
          <t>Full Time</t>
        </is>
      </c>
      <c r="C2330" t="inlineStr">
        <is>
          <t>Not Reported</t>
        </is>
      </c>
      <c r="D2330" s="88" t="n">
        <v>46031</v>
      </c>
      <c r="E2330" t="n">
        <v>5</v>
      </c>
    </row>
    <row r="2331">
      <c r="A2331" t="inlineStr">
        <is>
          <t>BSIS</t>
        </is>
      </c>
      <c r="B2331" t="inlineStr">
        <is>
          <t>Full Time</t>
        </is>
      </c>
      <c r="C2331" t="inlineStr">
        <is>
          <t>Not Reported</t>
        </is>
      </c>
      <c r="D2331" s="88" t="n">
        <v>46038</v>
      </c>
      <c r="E2331" t="n">
        <v>1</v>
      </c>
    </row>
    <row r="2332">
      <c r="A2332" t="inlineStr">
        <is>
          <t>BSIS</t>
        </is>
      </c>
      <c r="B2332" t="inlineStr">
        <is>
          <t>Full Time</t>
        </is>
      </c>
      <c r="C2332" t="inlineStr">
        <is>
          <t>Not Reported</t>
        </is>
      </c>
      <c r="D2332" s="88" t="n">
        <v>46045</v>
      </c>
      <c r="E2332" t="n">
        <v>1</v>
      </c>
    </row>
    <row r="2333">
      <c r="A2333" t="inlineStr">
        <is>
          <t>BSIS</t>
        </is>
      </c>
      <c r="B2333" t="inlineStr">
        <is>
          <t>Full Time</t>
        </is>
      </c>
      <c r="C2333" t="inlineStr">
        <is>
          <t>Not Reported</t>
        </is>
      </c>
      <c r="D2333" s="88" t="n">
        <v>46052</v>
      </c>
      <c r="E2333" t="n">
        <v>1</v>
      </c>
    </row>
    <row r="2334">
      <c r="A2334" t="inlineStr">
        <is>
          <t>BSIS</t>
        </is>
      </c>
      <c r="B2334" t="inlineStr">
        <is>
          <t>Full Time</t>
        </is>
      </c>
      <c r="C2334" t="inlineStr">
        <is>
          <t>Not Reported</t>
        </is>
      </c>
      <c r="D2334" s="88" t="n">
        <v>46053</v>
      </c>
      <c r="E2334" t="n">
        <v>1</v>
      </c>
    </row>
    <row r="2335">
      <c r="A2335" t="inlineStr">
        <is>
          <t>BSIS</t>
        </is>
      </c>
      <c r="B2335" t="inlineStr">
        <is>
          <t>Full Time</t>
        </is>
      </c>
      <c r="C2335" t="inlineStr">
        <is>
          <t>Not Reported</t>
        </is>
      </c>
      <c r="D2335" s="88" t="n">
        <v>46059</v>
      </c>
      <c r="E2335" t="n">
        <v>1</v>
      </c>
    </row>
    <row r="2336">
      <c r="A2336" t="inlineStr">
        <is>
          <t>BSIS</t>
        </is>
      </c>
      <c r="B2336" t="inlineStr">
        <is>
          <t>Full Time</t>
        </is>
      </c>
      <c r="C2336" t="inlineStr">
        <is>
          <t>Not Reported</t>
        </is>
      </c>
      <c r="D2336" s="88" t="n">
        <v>46066</v>
      </c>
      <c r="E2336" t="n">
        <v>1</v>
      </c>
    </row>
    <row r="2337">
      <c r="A2337" t="inlineStr">
        <is>
          <t>BSIS</t>
        </is>
      </c>
      <c r="B2337" t="inlineStr">
        <is>
          <t>Full Time</t>
        </is>
      </c>
      <c r="C2337" t="inlineStr">
        <is>
          <t>Not Reported</t>
        </is>
      </c>
      <c r="D2337" s="88" t="n">
        <v>46073</v>
      </c>
      <c r="E2337" t="n">
        <v>1</v>
      </c>
    </row>
    <row r="2338">
      <c r="A2338" t="inlineStr">
        <is>
          <t>BSIS</t>
        </is>
      </c>
      <c r="B2338" t="inlineStr">
        <is>
          <t>Full Time</t>
        </is>
      </c>
      <c r="C2338" t="inlineStr">
        <is>
          <t>Not seeking (continuing education)</t>
        </is>
      </c>
      <c r="D2338" s="88" t="n">
        <v>45943</v>
      </c>
      <c r="E2338" t="n">
        <v>10</v>
      </c>
    </row>
    <row r="2339">
      <c r="A2339" t="inlineStr">
        <is>
          <t>BSIS</t>
        </is>
      </c>
      <c r="B2339" t="inlineStr">
        <is>
          <t>Full Time</t>
        </is>
      </c>
      <c r="C2339" t="inlineStr">
        <is>
          <t>Not seeking (continuing education)</t>
        </is>
      </c>
      <c r="D2339" s="88" t="n">
        <v>45947</v>
      </c>
      <c r="E2339" t="n">
        <v>10</v>
      </c>
    </row>
    <row r="2340">
      <c r="A2340" t="inlineStr">
        <is>
          <t>BSIS</t>
        </is>
      </c>
      <c r="B2340" t="inlineStr">
        <is>
          <t>Full Time</t>
        </is>
      </c>
      <c r="C2340" t="inlineStr">
        <is>
          <t>Not seeking (continuing education)</t>
        </is>
      </c>
      <c r="D2340" s="88" t="n">
        <v>45954</v>
      </c>
      <c r="E2340" t="n">
        <v>10</v>
      </c>
    </row>
    <row r="2341">
      <c r="A2341" t="inlineStr">
        <is>
          <t>BSIS</t>
        </is>
      </c>
      <c r="B2341" t="inlineStr">
        <is>
          <t>Full Time</t>
        </is>
      </c>
      <c r="C2341" t="inlineStr">
        <is>
          <t>Not seeking (continuing education)</t>
        </is>
      </c>
      <c r="D2341" s="88" t="n">
        <v>45961</v>
      </c>
      <c r="E2341" t="n">
        <v>11</v>
      </c>
    </row>
    <row r="2342">
      <c r="A2342" t="inlineStr">
        <is>
          <t>BSIS</t>
        </is>
      </c>
      <c r="B2342" t="inlineStr">
        <is>
          <t>Full Time</t>
        </is>
      </c>
      <c r="C2342" t="inlineStr">
        <is>
          <t>Not seeking (continuing education)</t>
        </is>
      </c>
      <c r="D2342" s="88" t="n">
        <v>45968</v>
      </c>
      <c r="E2342" t="n">
        <v>13</v>
      </c>
    </row>
    <row r="2343">
      <c r="A2343" t="inlineStr">
        <is>
          <t>BSIS</t>
        </is>
      </c>
      <c r="B2343" t="inlineStr">
        <is>
          <t>Full Time</t>
        </is>
      </c>
      <c r="C2343" t="inlineStr">
        <is>
          <t>Not seeking (continuing education)</t>
        </is>
      </c>
      <c r="D2343" s="88" t="n">
        <v>45975</v>
      </c>
      <c r="E2343" t="n">
        <v>14</v>
      </c>
    </row>
    <row r="2344">
      <c r="A2344" t="inlineStr">
        <is>
          <t>BSIS</t>
        </is>
      </c>
      <c r="B2344" t="inlineStr">
        <is>
          <t>Full Time</t>
        </is>
      </c>
      <c r="C2344" t="inlineStr">
        <is>
          <t>Not seeking (continuing education)</t>
        </is>
      </c>
      <c r="D2344" s="88" t="n">
        <v>45982</v>
      </c>
      <c r="E2344" t="n">
        <v>15</v>
      </c>
    </row>
    <row r="2345">
      <c r="A2345" t="inlineStr">
        <is>
          <t>BSIS</t>
        </is>
      </c>
      <c r="B2345" t="inlineStr">
        <is>
          <t>Full Time</t>
        </is>
      </c>
      <c r="C2345" t="inlineStr">
        <is>
          <t>Not seeking (continuing education)</t>
        </is>
      </c>
      <c r="D2345" s="88" t="n">
        <v>45989</v>
      </c>
      <c r="E2345" t="n">
        <v>15</v>
      </c>
    </row>
    <row r="2346">
      <c r="A2346" t="inlineStr">
        <is>
          <t>BSIS</t>
        </is>
      </c>
      <c r="B2346" t="inlineStr">
        <is>
          <t>Full Time</t>
        </is>
      </c>
      <c r="C2346" t="inlineStr">
        <is>
          <t>Not seeking (continuing education)</t>
        </is>
      </c>
      <c r="D2346" s="88" t="n">
        <v>45996</v>
      </c>
      <c r="E2346" t="n">
        <v>16</v>
      </c>
    </row>
    <row r="2347">
      <c r="A2347" t="inlineStr">
        <is>
          <t>BSIS</t>
        </is>
      </c>
      <c r="B2347" t="inlineStr">
        <is>
          <t>Full Time</t>
        </is>
      </c>
      <c r="C2347" t="inlineStr">
        <is>
          <t>Not seeking (continuing education)</t>
        </is>
      </c>
      <c r="D2347" s="88" t="n">
        <v>46003</v>
      </c>
      <c r="E2347" t="n">
        <v>18</v>
      </c>
    </row>
    <row r="2348">
      <c r="A2348" t="inlineStr">
        <is>
          <t>BSIS</t>
        </is>
      </c>
      <c r="B2348" t="inlineStr">
        <is>
          <t>Full Time</t>
        </is>
      </c>
      <c r="C2348" t="inlineStr">
        <is>
          <t>Not seeking (continuing education)</t>
        </is>
      </c>
      <c r="D2348" s="88" t="n">
        <v>46010</v>
      </c>
      <c r="E2348" t="n">
        <v>17</v>
      </c>
    </row>
    <row r="2349">
      <c r="A2349" t="inlineStr">
        <is>
          <t>BSIS</t>
        </is>
      </c>
      <c r="B2349" t="inlineStr">
        <is>
          <t>Full Time</t>
        </is>
      </c>
      <c r="C2349" t="inlineStr">
        <is>
          <t>Not seeking (continuing education)</t>
        </is>
      </c>
      <c r="D2349" s="88" t="n">
        <v>46017</v>
      </c>
      <c r="E2349" t="n">
        <v>17</v>
      </c>
    </row>
    <row r="2350">
      <c r="A2350" t="inlineStr">
        <is>
          <t>BSIS</t>
        </is>
      </c>
      <c r="B2350" t="inlineStr">
        <is>
          <t>Full Time</t>
        </is>
      </c>
      <c r="C2350" t="inlineStr">
        <is>
          <t>Not seeking (continuing education)</t>
        </is>
      </c>
      <c r="D2350" s="88" t="n">
        <v>46024</v>
      </c>
      <c r="E2350" t="n">
        <v>17</v>
      </c>
    </row>
    <row r="2351">
      <c r="A2351" t="inlineStr">
        <is>
          <t>BSIS</t>
        </is>
      </c>
      <c r="B2351" t="inlineStr">
        <is>
          <t>Full Time</t>
        </is>
      </c>
      <c r="C2351" t="inlineStr">
        <is>
          <t>Not seeking (continuing education)</t>
        </is>
      </c>
      <c r="D2351" s="88" t="n">
        <v>46031</v>
      </c>
      <c r="E2351" t="n">
        <v>16</v>
      </c>
    </row>
    <row r="2352">
      <c r="A2352" t="inlineStr">
        <is>
          <t>BSIS</t>
        </is>
      </c>
      <c r="B2352" t="inlineStr">
        <is>
          <t>Full Time</t>
        </is>
      </c>
      <c r="C2352" t="inlineStr">
        <is>
          <t>Not seeking (continuing education)</t>
        </is>
      </c>
      <c r="D2352" s="88" t="n">
        <v>46038</v>
      </c>
      <c r="E2352" t="n">
        <v>17</v>
      </c>
    </row>
    <row r="2353">
      <c r="A2353" t="inlineStr">
        <is>
          <t>BSIS</t>
        </is>
      </c>
      <c r="B2353" t="inlineStr">
        <is>
          <t>Full Time</t>
        </is>
      </c>
      <c r="C2353" t="inlineStr">
        <is>
          <t>Not seeking (continuing education)</t>
        </is>
      </c>
      <c r="D2353" s="88" t="n">
        <v>46045</v>
      </c>
      <c r="E2353" t="n">
        <v>18</v>
      </c>
    </row>
    <row r="2354">
      <c r="A2354" t="inlineStr">
        <is>
          <t>BSIS</t>
        </is>
      </c>
      <c r="B2354" t="inlineStr">
        <is>
          <t>Full Time</t>
        </is>
      </c>
      <c r="C2354" t="inlineStr">
        <is>
          <t>Not seeking (continuing education)</t>
        </is>
      </c>
      <c r="D2354" s="88" t="n">
        <v>46052</v>
      </c>
      <c r="E2354" t="n">
        <v>18</v>
      </c>
    </row>
    <row r="2355">
      <c r="A2355" t="inlineStr">
        <is>
          <t>BSIS</t>
        </is>
      </c>
      <c r="B2355" t="inlineStr">
        <is>
          <t>Full Time</t>
        </is>
      </c>
      <c r="C2355" t="inlineStr">
        <is>
          <t>Not seeking (continuing education)</t>
        </is>
      </c>
      <c r="D2355" s="88" t="n">
        <v>46053</v>
      </c>
      <c r="E2355" t="n">
        <v>18</v>
      </c>
    </row>
    <row r="2356">
      <c r="A2356" t="inlineStr">
        <is>
          <t>BSIS</t>
        </is>
      </c>
      <c r="B2356" t="inlineStr">
        <is>
          <t>Full Time</t>
        </is>
      </c>
      <c r="C2356" t="inlineStr">
        <is>
          <t>Not seeking (continuing education)</t>
        </is>
      </c>
      <c r="D2356" s="88" t="n">
        <v>46059</v>
      </c>
      <c r="E2356" t="n">
        <v>18</v>
      </c>
    </row>
    <row r="2357">
      <c r="A2357" t="inlineStr">
        <is>
          <t>BSIS</t>
        </is>
      </c>
      <c r="B2357" t="inlineStr">
        <is>
          <t>Full Time</t>
        </is>
      </c>
      <c r="C2357" t="inlineStr">
        <is>
          <t>Not seeking (continuing education)</t>
        </is>
      </c>
      <c r="D2357" s="88" t="n">
        <v>46066</v>
      </c>
      <c r="E2357" t="n">
        <v>18</v>
      </c>
    </row>
    <row r="2358">
      <c r="A2358" t="inlineStr">
        <is>
          <t>BSIS</t>
        </is>
      </c>
      <c r="B2358" t="inlineStr">
        <is>
          <t>Full Time</t>
        </is>
      </c>
      <c r="C2358" t="inlineStr">
        <is>
          <t>Not seeking (continuing education)</t>
        </is>
      </c>
      <c r="D2358" s="88" t="n">
        <v>46073</v>
      </c>
      <c r="E2358" t="n">
        <v>18</v>
      </c>
    </row>
    <row r="2359">
      <c r="A2359" t="inlineStr">
        <is>
          <t>BSIS</t>
        </is>
      </c>
      <c r="B2359" t="inlineStr">
        <is>
          <t>Full Time</t>
        </is>
      </c>
      <c r="C2359" t="inlineStr">
        <is>
          <t>Not seeking (continuing education)</t>
        </is>
      </c>
      <c r="D2359" s="88" t="n">
        <v>46080</v>
      </c>
      <c r="E2359" t="n">
        <v>21</v>
      </c>
    </row>
    <row r="2360">
      <c r="A2360" t="inlineStr">
        <is>
          <t>BSIS</t>
        </is>
      </c>
      <c r="B2360" t="inlineStr">
        <is>
          <t>Full Time</t>
        </is>
      </c>
      <c r="C2360" t="inlineStr">
        <is>
          <t>Not seeking (continuing education)</t>
        </is>
      </c>
      <c r="D2360" s="88" t="n">
        <v>46081</v>
      </c>
      <c r="E2360" t="n">
        <v>21</v>
      </c>
    </row>
    <row r="2361">
      <c r="A2361" t="inlineStr">
        <is>
          <t>BSIS</t>
        </is>
      </c>
      <c r="B2361" t="inlineStr">
        <is>
          <t>Full Time</t>
        </is>
      </c>
      <c r="C2361" t="inlineStr">
        <is>
          <t>Not seeking (continuing education)</t>
        </is>
      </c>
      <c r="D2361" s="88" t="n">
        <v>46094</v>
      </c>
      <c r="E2361" t="n">
        <v>21</v>
      </c>
    </row>
    <row r="2362">
      <c r="A2362" t="inlineStr">
        <is>
          <t>BSIS</t>
        </is>
      </c>
      <c r="B2362" t="inlineStr">
        <is>
          <t>Full Time</t>
        </is>
      </c>
      <c r="C2362" t="inlineStr">
        <is>
          <t>Not seeking (continuing education)</t>
        </is>
      </c>
      <c r="D2362" s="88" t="n">
        <v>46101</v>
      </c>
      <c r="E2362" t="n">
        <v>21</v>
      </c>
    </row>
    <row r="2363">
      <c r="A2363" t="inlineStr">
        <is>
          <t>BSIS</t>
        </is>
      </c>
      <c r="B2363" t="inlineStr">
        <is>
          <t>Full Time</t>
        </is>
      </c>
      <c r="C2363" t="inlineStr">
        <is>
          <t>Not seeking (continuing education)</t>
        </is>
      </c>
      <c r="D2363" s="88" t="n">
        <v>46108</v>
      </c>
      <c r="E2363" t="n">
        <v>21</v>
      </c>
    </row>
    <row r="2364">
      <c r="A2364" t="inlineStr">
        <is>
          <t>BSIS</t>
        </is>
      </c>
      <c r="B2364" t="inlineStr">
        <is>
          <t>Full Time</t>
        </is>
      </c>
      <c r="C2364" t="inlineStr">
        <is>
          <t>Not seeking (continuing education)</t>
        </is>
      </c>
      <c r="D2364" s="88" t="n">
        <v>46112</v>
      </c>
      <c r="E2364" t="n">
        <v>21</v>
      </c>
    </row>
    <row r="2365">
      <c r="A2365" t="inlineStr">
        <is>
          <t>BSIS</t>
        </is>
      </c>
      <c r="B2365" t="inlineStr">
        <is>
          <t>Full Time</t>
        </is>
      </c>
      <c r="C2365" t="inlineStr">
        <is>
          <t>Not seeking (continuing education)</t>
        </is>
      </c>
      <c r="D2365" s="88" t="n">
        <v>46115</v>
      </c>
      <c r="E2365" t="n">
        <v>21</v>
      </c>
    </row>
    <row r="2366">
      <c r="A2366" t="inlineStr">
        <is>
          <t>BSIS</t>
        </is>
      </c>
      <c r="B2366" t="inlineStr">
        <is>
          <t>Full Time</t>
        </is>
      </c>
      <c r="C2366" t="inlineStr">
        <is>
          <t>Not seeking (continuing education)</t>
        </is>
      </c>
      <c r="D2366" s="88" t="n">
        <v>46122</v>
      </c>
      <c r="E2366" t="n">
        <v>21</v>
      </c>
    </row>
    <row r="2367">
      <c r="A2367" t="inlineStr">
        <is>
          <t>BSIS</t>
        </is>
      </c>
      <c r="B2367" t="inlineStr">
        <is>
          <t>Full Time</t>
        </is>
      </c>
      <c r="C2367" t="inlineStr">
        <is>
          <t>Not seeking (continuing education)</t>
        </is>
      </c>
      <c r="D2367" s="88" t="n">
        <v>46129</v>
      </c>
      <c r="E2367" t="n">
        <v>21</v>
      </c>
    </row>
    <row r="2368">
      <c r="A2368" t="inlineStr">
        <is>
          <t>BSIS</t>
        </is>
      </c>
      <c r="B2368" t="inlineStr">
        <is>
          <t>Full Time</t>
        </is>
      </c>
      <c r="C2368" t="inlineStr">
        <is>
          <t>Not seeking (continuing education)</t>
        </is>
      </c>
      <c r="D2368" s="88" t="n">
        <v>46136</v>
      </c>
      <c r="E2368" t="n">
        <v>20</v>
      </c>
    </row>
    <row r="2369">
      <c r="A2369" t="inlineStr">
        <is>
          <t>BSIS</t>
        </is>
      </c>
      <c r="B2369" t="inlineStr">
        <is>
          <t>Full Time</t>
        </is>
      </c>
      <c r="C2369" t="inlineStr">
        <is>
          <t>Not seeking (full-time homemaker/stay-at-home parent)</t>
        </is>
      </c>
      <c r="D2369" s="88" t="n">
        <v>45943</v>
      </c>
      <c r="E2369" t="n">
        <v>3</v>
      </c>
    </row>
    <row r="2370">
      <c r="A2370" t="inlineStr">
        <is>
          <t>BSIS</t>
        </is>
      </c>
      <c r="B2370" t="inlineStr">
        <is>
          <t>Full Time</t>
        </is>
      </c>
      <c r="C2370" t="inlineStr">
        <is>
          <t>Not seeking (full-time homemaker/stay-at-home parent)</t>
        </is>
      </c>
      <c r="D2370" s="88" t="n">
        <v>45947</v>
      </c>
      <c r="E2370" t="n">
        <v>2</v>
      </c>
    </row>
    <row r="2371">
      <c r="A2371" t="inlineStr">
        <is>
          <t>BSIS</t>
        </is>
      </c>
      <c r="B2371" t="inlineStr">
        <is>
          <t>Full Time</t>
        </is>
      </c>
      <c r="C2371" t="inlineStr">
        <is>
          <t>Not seeking (full-time homemaker/stay-at-home parent)</t>
        </is>
      </c>
      <c r="D2371" s="88" t="n">
        <v>45954</v>
      </c>
      <c r="E2371" t="n">
        <v>2</v>
      </c>
    </row>
    <row r="2372">
      <c r="A2372" t="inlineStr">
        <is>
          <t>BSIS</t>
        </is>
      </c>
      <c r="B2372" t="inlineStr">
        <is>
          <t>Full Time</t>
        </is>
      </c>
      <c r="C2372" t="inlineStr">
        <is>
          <t>Not seeking (full-time homemaker/stay-at-home parent)</t>
        </is>
      </c>
      <c r="D2372" s="88" t="n">
        <v>45961</v>
      </c>
      <c r="E2372" t="n">
        <v>3</v>
      </c>
    </row>
    <row r="2373">
      <c r="A2373" t="inlineStr">
        <is>
          <t>BSIS</t>
        </is>
      </c>
      <c r="B2373" t="inlineStr">
        <is>
          <t>Full Time</t>
        </is>
      </c>
      <c r="C2373" t="inlineStr">
        <is>
          <t>Not seeking (full-time homemaker/stay-at-home parent)</t>
        </is>
      </c>
      <c r="D2373" s="88" t="n">
        <v>45968</v>
      </c>
      <c r="E2373" t="n">
        <v>3</v>
      </c>
    </row>
    <row r="2374">
      <c r="A2374" t="inlineStr">
        <is>
          <t>BSIS</t>
        </is>
      </c>
      <c r="B2374" t="inlineStr">
        <is>
          <t>Full Time</t>
        </is>
      </c>
      <c r="C2374" t="inlineStr">
        <is>
          <t>Not seeking (full-time homemaker/stay-at-home parent)</t>
        </is>
      </c>
      <c r="D2374" s="88" t="n">
        <v>45975</v>
      </c>
      <c r="E2374" t="n">
        <v>4</v>
      </c>
    </row>
    <row r="2375">
      <c r="A2375" t="inlineStr">
        <is>
          <t>BSIS</t>
        </is>
      </c>
      <c r="B2375" t="inlineStr">
        <is>
          <t>Full Time</t>
        </is>
      </c>
      <c r="C2375" t="inlineStr">
        <is>
          <t>Not seeking (full-time homemaker/stay-at-home parent)</t>
        </is>
      </c>
      <c r="D2375" s="88" t="n">
        <v>45982</v>
      </c>
      <c r="E2375" t="n">
        <v>4</v>
      </c>
    </row>
    <row r="2376">
      <c r="A2376" t="inlineStr">
        <is>
          <t>BSIS</t>
        </is>
      </c>
      <c r="B2376" t="inlineStr">
        <is>
          <t>Full Time</t>
        </is>
      </c>
      <c r="C2376" t="inlineStr">
        <is>
          <t>Not seeking (full-time homemaker/stay-at-home parent)</t>
        </is>
      </c>
      <c r="D2376" s="88" t="n">
        <v>45989</v>
      </c>
      <c r="E2376" t="n">
        <v>4</v>
      </c>
    </row>
    <row r="2377">
      <c r="A2377" t="inlineStr">
        <is>
          <t>BSIS</t>
        </is>
      </c>
      <c r="B2377" t="inlineStr">
        <is>
          <t>Full Time</t>
        </is>
      </c>
      <c r="C2377" t="inlineStr">
        <is>
          <t>Not seeking (full-time homemaker/stay-at-home parent)</t>
        </is>
      </c>
      <c r="D2377" s="88" t="n">
        <v>45996</v>
      </c>
      <c r="E2377" t="n">
        <v>4</v>
      </c>
    </row>
    <row r="2378">
      <c r="A2378" t="inlineStr">
        <is>
          <t>BSIS</t>
        </is>
      </c>
      <c r="B2378" t="inlineStr">
        <is>
          <t>Full Time</t>
        </is>
      </c>
      <c r="C2378" t="inlineStr">
        <is>
          <t>Not seeking (full-time homemaker/stay-at-home parent)</t>
        </is>
      </c>
      <c r="D2378" s="88" t="n">
        <v>46003</v>
      </c>
      <c r="E2378" t="n">
        <v>4</v>
      </c>
    </row>
    <row r="2379">
      <c r="A2379" t="inlineStr">
        <is>
          <t>BSIS</t>
        </is>
      </c>
      <c r="B2379" t="inlineStr">
        <is>
          <t>Full Time</t>
        </is>
      </c>
      <c r="C2379" t="inlineStr">
        <is>
          <t>Not seeking (full-time homemaker/stay-at-home parent)</t>
        </is>
      </c>
      <c r="D2379" s="88" t="n">
        <v>46010</v>
      </c>
      <c r="E2379" t="n">
        <v>4</v>
      </c>
    </row>
    <row r="2380">
      <c r="A2380" t="inlineStr">
        <is>
          <t>BSIS</t>
        </is>
      </c>
      <c r="B2380" t="inlineStr">
        <is>
          <t>Full Time</t>
        </is>
      </c>
      <c r="C2380" t="inlineStr">
        <is>
          <t>Not seeking (full-time homemaker/stay-at-home parent)</t>
        </is>
      </c>
      <c r="D2380" s="88" t="n">
        <v>46017</v>
      </c>
      <c r="E2380" t="n">
        <v>4</v>
      </c>
    </row>
    <row r="2381">
      <c r="A2381" t="inlineStr">
        <is>
          <t>BSIS</t>
        </is>
      </c>
      <c r="B2381" t="inlineStr">
        <is>
          <t>Full Time</t>
        </is>
      </c>
      <c r="C2381" t="inlineStr">
        <is>
          <t>Not seeking (full-time homemaker/stay-at-home parent)</t>
        </is>
      </c>
      <c r="D2381" s="88" t="n">
        <v>46024</v>
      </c>
      <c r="E2381" t="n">
        <v>4</v>
      </c>
    </row>
    <row r="2382">
      <c r="A2382" t="inlineStr">
        <is>
          <t>BSIS</t>
        </is>
      </c>
      <c r="B2382" t="inlineStr">
        <is>
          <t>Full Time</t>
        </is>
      </c>
      <c r="C2382" t="inlineStr">
        <is>
          <t>Not seeking (full-time homemaker/stay-at-home parent)</t>
        </is>
      </c>
      <c r="D2382" s="88" t="n">
        <v>46031</v>
      </c>
      <c r="E2382" t="n">
        <v>4</v>
      </c>
    </row>
    <row r="2383">
      <c r="A2383" t="inlineStr">
        <is>
          <t>BSIS</t>
        </is>
      </c>
      <c r="B2383" t="inlineStr">
        <is>
          <t>Full Time</t>
        </is>
      </c>
      <c r="C2383" t="inlineStr">
        <is>
          <t>Not seeking (full-time homemaker/stay-at-home parent)</t>
        </is>
      </c>
      <c r="D2383" s="88" t="n">
        <v>46038</v>
      </c>
      <c r="E2383" t="n">
        <v>4</v>
      </c>
    </row>
    <row r="2384">
      <c r="A2384" t="inlineStr">
        <is>
          <t>BSIS</t>
        </is>
      </c>
      <c r="B2384" t="inlineStr">
        <is>
          <t>Full Time</t>
        </is>
      </c>
      <c r="C2384" t="inlineStr">
        <is>
          <t>Not seeking (full-time homemaker/stay-at-home parent)</t>
        </is>
      </c>
      <c r="D2384" s="88" t="n">
        <v>46045</v>
      </c>
      <c r="E2384" t="n">
        <v>4</v>
      </c>
    </row>
    <row r="2385">
      <c r="A2385" t="inlineStr">
        <is>
          <t>BSIS</t>
        </is>
      </c>
      <c r="B2385" t="inlineStr">
        <is>
          <t>Full Time</t>
        </is>
      </c>
      <c r="C2385" t="inlineStr">
        <is>
          <t>Not seeking (full-time homemaker/stay-at-home parent)</t>
        </is>
      </c>
      <c r="D2385" s="88" t="n">
        <v>46052</v>
      </c>
      <c r="E2385" t="n">
        <v>4</v>
      </c>
    </row>
    <row r="2386">
      <c r="A2386" t="inlineStr">
        <is>
          <t>BSIS</t>
        </is>
      </c>
      <c r="B2386" t="inlineStr">
        <is>
          <t>Full Time</t>
        </is>
      </c>
      <c r="C2386" t="inlineStr">
        <is>
          <t>Not seeking (full-time homemaker/stay-at-home parent)</t>
        </is>
      </c>
      <c r="D2386" s="88" t="n">
        <v>46053</v>
      </c>
      <c r="E2386" t="n">
        <v>4</v>
      </c>
    </row>
    <row r="2387">
      <c r="A2387" t="inlineStr">
        <is>
          <t>BSIS</t>
        </is>
      </c>
      <c r="B2387" t="inlineStr">
        <is>
          <t>Full Time</t>
        </is>
      </c>
      <c r="C2387" t="inlineStr">
        <is>
          <t>Not seeking (full-time homemaker/stay-at-home parent)</t>
        </is>
      </c>
      <c r="D2387" s="88" t="n">
        <v>46059</v>
      </c>
      <c r="E2387" t="n">
        <v>4</v>
      </c>
    </row>
    <row r="2388">
      <c r="A2388" t="inlineStr">
        <is>
          <t>BSIS</t>
        </is>
      </c>
      <c r="B2388" t="inlineStr">
        <is>
          <t>Full Time</t>
        </is>
      </c>
      <c r="C2388" t="inlineStr">
        <is>
          <t>Not seeking (full-time homemaker/stay-at-home parent)</t>
        </is>
      </c>
      <c r="D2388" s="88" t="n">
        <v>46066</v>
      </c>
      <c r="E2388" t="n">
        <v>4</v>
      </c>
    </row>
    <row r="2389">
      <c r="A2389" t="inlineStr">
        <is>
          <t>BSIS</t>
        </is>
      </c>
      <c r="B2389" t="inlineStr">
        <is>
          <t>Full Time</t>
        </is>
      </c>
      <c r="C2389" t="inlineStr">
        <is>
          <t>Not seeking (full-time homemaker/stay-at-home parent)</t>
        </is>
      </c>
      <c r="D2389" s="88" t="n">
        <v>46073</v>
      </c>
      <c r="E2389" t="n">
        <v>4</v>
      </c>
    </row>
    <row r="2390">
      <c r="A2390" t="inlineStr">
        <is>
          <t>BSIS</t>
        </is>
      </c>
      <c r="B2390" t="inlineStr">
        <is>
          <t>Full Time</t>
        </is>
      </c>
      <c r="C2390" t="inlineStr">
        <is>
          <t>Not seeking (full-time homemaker/stay-at-home parent)</t>
        </is>
      </c>
      <c r="D2390" s="88" t="n">
        <v>46080</v>
      </c>
      <c r="E2390" t="n">
        <v>4</v>
      </c>
    </row>
    <row r="2391">
      <c r="A2391" t="inlineStr">
        <is>
          <t>BSIS</t>
        </is>
      </c>
      <c r="B2391" t="inlineStr">
        <is>
          <t>Full Time</t>
        </is>
      </c>
      <c r="C2391" t="inlineStr">
        <is>
          <t>Not seeking (full-time homemaker/stay-at-home parent)</t>
        </is>
      </c>
      <c r="D2391" s="88" t="n">
        <v>46081</v>
      </c>
      <c r="E2391" t="n">
        <v>4</v>
      </c>
    </row>
    <row r="2392">
      <c r="A2392" t="inlineStr">
        <is>
          <t>BSIS</t>
        </is>
      </c>
      <c r="B2392" t="inlineStr">
        <is>
          <t>Full Time</t>
        </is>
      </c>
      <c r="C2392" t="inlineStr">
        <is>
          <t>Not seeking (full-time homemaker/stay-at-home parent)</t>
        </is>
      </c>
      <c r="D2392" s="88" t="n">
        <v>46094</v>
      </c>
      <c r="E2392" t="n">
        <v>4</v>
      </c>
    </row>
    <row r="2393">
      <c r="A2393" t="inlineStr">
        <is>
          <t>BSIS</t>
        </is>
      </c>
      <c r="B2393" t="inlineStr">
        <is>
          <t>Full Time</t>
        </is>
      </c>
      <c r="C2393" t="inlineStr">
        <is>
          <t>Not seeking (full-time homemaker/stay-at-home parent)</t>
        </is>
      </c>
      <c r="D2393" s="88" t="n">
        <v>46101</v>
      </c>
      <c r="E2393" t="n">
        <v>4</v>
      </c>
    </row>
    <row r="2394">
      <c r="A2394" t="inlineStr">
        <is>
          <t>BSIS</t>
        </is>
      </c>
      <c r="B2394" t="inlineStr">
        <is>
          <t>Full Time</t>
        </is>
      </c>
      <c r="C2394" t="inlineStr">
        <is>
          <t>Not seeking (full-time homemaker/stay-at-home parent)</t>
        </is>
      </c>
      <c r="D2394" s="88" t="n">
        <v>46108</v>
      </c>
      <c r="E2394" t="n">
        <v>4</v>
      </c>
    </row>
    <row r="2395">
      <c r="A2395" t="inlineStr">
        <is>
          <t>BSIS</t>
        </is>
      </c>
      <c r="B2395" t="inlineStr">
        <is>
          <t>Full Time</t>
        </is>
      </c>
      <c r="C2395" t="inlineStr">
        <is>
          <t>Not seeking (full-time homemaker/stay-at-home parent)</t>
        </is>
      </c>
      <c r="D2395" s="88" t="n">
        <v>46112</v>
      </c>
      <c r="E2395" t="n">
        <v>4</v>
      </c>
    </row>
    <row r="2396">
      <c r="A2396" t="inlineStr">
        <is>
          <t>BSIS</t>
        </is>
      </c>
      <c r="B2396" t="inlineStr">
        <is>
          <t>Full Time</t>
        </is>
      </c>
      <c r="C2396" t="inlineStr">
        <is>
          <t>Not seeking (full-time homemaker/stay-at-home parent)</t>
        </is>
      </c>
      <c r="D2396" s="88" t="n">
        <v>46115</v>
      </c>
      <c r="E2396" t="n">
        <v>4</v>
      </c>
    </row>
    <row r="2397">
      <c r="A2397" t="inlineStr">
        <is>
          <t>BSIS</t>
        </is>
      </c>
      <c r="B2397" t="inlineStr">
        <is>
          <t>Full Time</t>
        </is>
      </c>
      <c r="C2397" t="inlineStr">
        <is>
          <t>Not seeking (full-time homemaker/stay-at-home parent)</t>
        </is>
      </c>
      <c r="D2397" s="88" t="n">
        <v>46122</v>
      </c>
      <c r="E2397" t="n">
        <v>4</v>
      </c>
    </row>
    <row r="2398">
      <c r="A2398" t="inlineStr">
        <is>
          <t>BSIS</t>
        </is>
      </c>
      <c r="B2398" t="inlineStr">
        <is>
          <t>Full Time</t>
        </is>
      </c>
      <c r="C2398" t="inlineStr">
        <is>
          <t>Not seeking (full-time homemaker/stay-at-home parent)</t>
        </is>
      </c>
      <c r="D2398" s="88" t="n">
        <v>46129</v>
      </c>
      <c r="E2398" t="n">
        <v>4</v>
      </c>
    </row>
    <row r="2399">
      <c r="A2399" t="inlineStr">
        <is>
          <t>BSIS</t>
        </is>
      </c>
      <c r="B2399" t="inlineStr">
        <is>
          <t>Full Time</t>
        </is>
      </c>
      <c r="C2399" t="inlineStr">
        <is>
          <t>Not seeking (full-time homemaker/stay-at-home parent)</t>
        </is>
      </c>
      <c r="D2399" s="88" t="n">
        <v>46136</v>
      </c>
      <c r="E2399" t="n">
        <v>4</v>
      </c>
    </row>
    <row r="2400">
      <c r="A2400" t="inlineStr">
        <is>
          <t>BSIS</t>
        </is>
      </c>
      <c r="B2400" t="inlineStr">
        <is>
          <t>Full Time</t>
        </is>
      </c>
      <c r="C2400" t="inlineStr">
        <is>
          <t>Not seeking (other reasons)</t>
        </is>
      </c>
      <c r="D2400" s="88" t="n">
        <v>45943</v>
      </c>
      <c r="E2400" t="n">
        <v>6</v>
      </c>
    </row>
    <row r="2401">
      <c r="A2401" t="inlineStr">
        <is>
          <t>BSIS</t>
        </is>
      </c>
      <c r="B2401" t="inlineStr">
        <is>
          <t>Full Time</t>
        </is>
      </c>
      <c r="C2401" t="inlineStr">
        <is>
          <t>Not seeking (other reasons)</t>
        </is>
      </c>
      <c r="D2401" s="88" t="n">
        <v>45947</v>
      </c>
      <c r="E2401" t="n">
        <v>6</v>
      </c>
    </row>
    <row r="2402">
      <c r="A2402" t="inlineStr">
        <is>
          <t>BSIS</t>
        </is>
      </c>
      <c r="B2402" t="inlineStr">
        <is>
          <t>Full Time</t>
        </is>
      </c>
      <c r="C2402" t="inlineStr">
        <is>
          <t>Not seeking (other reasons)</t>
        </is>
      </c>
      <c r="D2402" s="88" t="n">
        <v>45954</v>
      </c>
      <c r="E2402" t="n">
        <v>5</v>
      </c>
    </row>
    <row r="2403">
      <c r="A2403" t="inlineStr">
        <is>
          <t>BSIS</t>
        </is>
      </c>
      <c r="B2403" t="inlineStr">
        <is>
          <t>Full Time</t>
        </is>
      </c>
      <c r="C2403" t="inlineStr">
        <is>
          <t>Not seeking (other reasons)</t>
        </is>
      </c>
      <c r="D2403" s="88" t="n">
        <v>45961</v>
      </c>
      <c r="E2403" t="n">
        <v>5</v>
      </c>
    </row>
    <row r="2404">
      <c r="A2404" t="inlineStr">
        <is>
          <t>BSIS</t>
        </is>
      </c>
      <c r="B2404" t="inlineStr">
        <is>
          <t>Full Time</t>
        </is>
      </c>
      <c r="C2404" t="inlineStr">
        <is>
          <t>Not seeking (other reasons)</t>
        </is>
      </c>
      <c r="D2404" s="88" t="n">
        <v>45968</v>
      </c>
      <c r="E2404" t="n">
        <v>6</v>
      </c>
    </row>
    <row r="2405">
      <c r="A2405" t="inlineStr">
        <is>
          <t>BSIS</t>
        </is>
      </c>
      <c r="B2405" t="inlineStr">
        <is>
          <t>Full Time</t>
        </is>
      </c>
      <c r="C2405" t="inlineStr">
        <is>
          <t>Not seeking (other reasons)</t>
        </is>
      </c>
      <c r="D2405" s="88" t="n">
        <v>45975</v>
      </c>
      <c r="E2405" t="n">
        <v>6</v>
      </c>
    </row>
    <row r="2406">
      <c r="A2406" t="inlineStr">
        <is>
          <t>BSIS</t>
        </is>
      </c>
      <c r="B2406" t="inlineStr">
        <is>
          <t>Full Time</t>
        </is>
      </c>
      <c r="C2406" t="inlineStr">
        <is>
          <t>Not seeking (other reasons)</t>
        </is>
      </c>
      <c r="D2406" s="88" t="n">
        <v>45982</v>
      </c>
      <c r="E2406" t="n">
        <v>6</v>
      </c>
    </row>
    <row r="2407">
      <c r="A2407" t="inlineStr">
        <is>
          <t>BSIS</t>
        </is>
      </c>
      <c r="B2407" t="inlineStr">
        <is>
          <t>Full Time</t>
        </is>
      </c>
      <c r="C2407" t="inlineStr">
        <is>
          <t>Not seeking (other reasons)</t>
        </is>
      </c>
      <c r="D2407" s="88" t="n">
        <v>45989</v>
      </c>
      <c r="E2407" t="n">
        <v>6</v>
      </c>
    </row>
    <row r="2408">
      <c r="A2408" t="inlineStr">
        <is>
          <t>BSIS</t>
        </is>
      </c>
      <c r="B2408" t="inlineStr">
        <is>
          <t>Full Time</t>
        </is>
      </c>
      <c r="C2408" t="inlineStr">
        <is>
          <t>Not seeking (other reasons)</t>
        </is>
      </c>
      <c r="D2408" s="88" t="n">
        <v>45996</v>
      </c>
      <c r="E2408" t="n">
        <v>6</v>
      </c>
    </row>
    <row r="2409">
      <c r="A2409" t="inlineStr">
        <is>
          <t>BSIS</t>
        </is>
      </c>
      <c r="B2409" t="inlineStr">
        <is>
          <t>Full Time</t>
        </is>
      </c>
      <c r="C2409" t="inlineStr">
        <is>
          <t>Not seeking (other reasons)</t>
        </is>
      </c>
      <c r="D2409" s="88" t="n">
        <v>46003</v>
      </c>
      <c r="E2409" t="n">
        <v>7</v>
      </c>
    </row>
    <row r="2410">
      <c r="A2410" t="inlineStr">
        <is>
          <t>BSIS</t>
        </is>
      </c>
      <c r="B2410" t="inlineStr">
        <is>
          <t>Full Time</t>
        </is>
      </c>
      <c r="C2410" t="inlineStr">
        <is>
          <t>Not seeking (other reasons)</t>
        </is>
      </c>
      <c r="D2410" s="88" t="n">
        <v>46010</v>
      </c>
      <c r="E2410" t="n">
        <v>7</v>
      </c>
    </row>
    <row r="2411">
      <c r="A2411" t="inlineStr">
        <is>
          <t>BSIS</t>
        </is>
      </c>
      <c r="B2411" t="inlineStr">
        <is>
          <t>Full Time</t>
        </is>
      </c>
      <c r="C2411" t="inlineStr">
        <is>
          <t>Not seeking (other reasons)</t>
        </is>
      </c>
      <c r="D2411" s="88" t="n">
        <v>46017</v>
      </c>
      <c r="E2411" t="n">
        <v>7</v>
      </c>
    </row>
    <row r="2412">
      <c r="A2412" t="inlineStr">
        <is>
          <t>BSIS</t>
        </is>
      </c>
      <c r="B2412" t="inlineStr">
        <is>
          <t>Full Time</t>
        </is>
      </c>
      <c r="C2412" t="inlineStr">
        <is>
          <t>Not seeking (other reasons)</t>
        </is>
      </c>
      <c r="D2412" s="88" t="n">
        <v>46024</v>
      </c>
      <c r="E2412" t="n">
        <v>7</v>
      </c>
    </row>
    <row r="2413">
      <c r="A2413" t="inlineStr">
        <is>
          <t>BSIS</t>
        </is>
      </c>
      <c r="B2413" t="inlineStr">
        <is>
          <t>Full Time</t>
        </is>
      </c>
      <c r="C2413" t="inlineStr">
        <is>
          <t>Not seeking (other reasons)</t>
        </is>
      </c>
      <c r="D2413" s="88" t="n">
        <v>46031</v>
      </c>
      <c r="E2413" t="n">
        <v>8</v>
      </c>
    </row>
    <row r="2414">
      <c r="A2414" t="inlineStr">
        <is>
          <t>BSIS</t>
        </is>
      </c>
      <c r="B2414" t="inlineStr">
        <is>
          <t>Full Time</t>
        </is>
      </c>
      <c r="C2414" t="inlineStr">
        <is>
          <t>Not seeking (other reasons)</t>
        </is>
      </c>
      <c r="D2414" s="88" t="n">
        <v>46038</v>
      </c>
      <c r="E2414" t="n">
        <v>10</v>
      </c>
    </row>
    <row r="2415">
      <c r="A2415" t="inlineStr">
        <is>
          <t>BSIS</t>
        </is>
      </c>
      <c r="B2415" t="inlineStr">
        <is>
          <t>Full Time</t>
        </is>
      </c>
      <c r="C2415" t="inlineStr">
        <is>
          <t>Not seeking (other reasons)</t>
        </is>
      </c>
      <c r="D2415" s="88" t="n">
        <v>46045</v>
      </c>
      <c r="E2415" t="n">
        <v>10</v>
      </c>
    </row>
    <row r="2416">
      <c r="A2416" t="inlineStr">
        <is>
          <t>BSIS</t>
        </is>
      </c>
      <c r="B2416" t="inlineStr">
        <is>
          <t>Full Time</t>
        </is>
      </c>
      <c r="C2416" t="inlineStr">
        <is>
          <t>Not seeking (other reasons)</t>
        </is>
      </c>
      <c r="D2416" s="88" t="n">
        <v>46052</v>
      </c>
      <c r="E2416" t="n">
        <v>13</v>
      </c>
    </row>
    <row r="2417">
      <c r="A2417" t="inlineStr">
        <is>
          <t>BSIS</t>
        </is>
      </c>
      <c r="B2417" t="inlineStr">
        <is>
          <t>Full Time</t>
        </is>
      </c>
      <c r="C2417" t="inlineStr">
        <is>
          <t>Not seeking (other reasons)</t>
        </is>
      </c>
      <c r="D2417" s="88" t="n">
        <v>46053</v>
      </c>
      <c r="E2417" t="n">
        <v>13</v>
      </c>
    </row>
    <row r="2418">
      <c r="A2418" t="inlineStr">
        <is>
          <t>BSIS</t>
        </is>
      </c>
      <c r="B2418" t="inlineStr">
        <is>
          <t>Full Time</t>
        </is>
      </c>
      <c r="C2418" t="inlineStr">
        <is>
          <t>Not seeking (other reasons)</t>
        </is>
      </c>
      <c r="D2418" s="88" t="n">
        <v>46059</v>
      </c>
      <c r="E2418" t="n">
        <v>13</v>
      </c>
    </row>
    <row r="2419">
      <c r="A2419" t="inlineStr">
        <is>
          <t>BSIS</t>
        </is>
      </c>
      <c r="B2419" t="inlineStr">
        <is>
          <t>Full Time</t>
        </is>
      </c>
      <c r="C2419" t="inlineStr">
        <is>
          <t>Not seeking (other reasons)</t>
        </is>
      </c>
      <c r="D2419" s="88" t="n">
        <v>46066</v>
      </c>
      <c r="E2419" t="n">
        <v>13</v>
      </c>
    </row>
    <row r="2420">
      <c r="A2420" t="inlineStr">
        <is>
          <t>BSIS</t>
        </is>
      </c>
      <c r="B2420" t="inlineStr">
        <is>
          <t>Full Time</t>
        </is>
      </c>
      <c r="C2420" t="inlineStr">
        <is>
          <t>Not seeking (other reasons)</t>
        </is>
      </c>
      <c r="D2420" s="88" t="n">
        <v>46073</v>
      </c>
      <c r="E2420" t="n">
        <v>13</v>
      </c>
    </row>
    <row r="2421">
      <c r="A2421" t="inlineStr">
        <is>
          <t>BSIS</t>
        </is>
      </c>
      <c r="B2421" t="inlineStr">
        <is>
          <t>Full Time</t>
        </is>
      </c>
      <c r="C2421" t="inlineStr">
        <is>
          <t>Not seeking (other reasons)</t>
        </is>
      </c>
      <c r="D2421" s="88" t="n">
        <v>46080</v>
      </c>
      <c r="E2421" t="n">
        <v>15</v>
      </c>
    </row>
    <row r="2422">
      <c r="A2422" t="inlineStr">
        <is>
          <t>BSIS</t>
        </is>
      </c>
      <c r="B2422" t="inlineStr">
        <is>
          <t>Full Time</t>
        </is>
      </c>
      <c r="C2422" t="inlineStr">
        <is>
          <t>Not seeking (other reasons)</t>
        </is>
      </c>
      <c r="D2422" s="88" t="n">
        <v>46081</v>
      </c>
      <c r="E2422" t="n">
        <v>14</v>
      </c>
    </row>
    <row r="2423">
      <c r="A2423" t="inlineStr">
        <is>
          <t>BSIS</t>
        </is>
      </c>
      <c r="B2423" t="inlineStr">
        <is>
          <t>Full Time</t>
        </is>
      </c>
      <c r="C2423" t="inlineStr">
        <is>
          <t>Not seeking (other reasons)</t>
        </is>
      </c>
      <c r="D2423" s="88" t="n">
        <v>46094</v>
      </c>
      <c r="E2423" t="n">
        <v>16</v>
      </c>
    </row>
    <row r="2424">
      <c r="A2424" t="inlineStr">
        <is>
          <t>BSIS</t>
        </is>
      </c>
      <c r="B2424" t="inlineStr">
        <is>
          <t>Full Time</t>
        </is>
      </c>
      <c r="C2424" t="inlineStr">
        <is>
          <t>Not seeking (other reasons)</t>
        </is>
      </c>
      <c r="D2424" s="88" t="n">
        <v>46101</v>
      </c>
      <c r="E2424" t="n">
        <v>16</v>
      </c>
    </row>
    <row r="2425">
      <c r="A2425" t="inlineStr">
        <is>
          <t>BSIS</t>
        </is>
      </c>
      <c r="B2425" t="inlineStr">
        <is>
          <t>Full Time</t>
        </is>
      </c>
      <c r="C2425" t="inlineStr">
        <is>
          <t>Not seeking (other reasons)</t>
        </is>
      </c>
      <c r="D2425" s="88" t="n">
        <v>46108</v>
      </c>
      <c r="E2425" t="n">
        <v>18</v>
      </c>
    </row>
    <row r="2426">
      <c r="A2426" t="inlineStr">
        <is>
          <t>BSIS</t>
        </is>
      </c>
      <c r="B2426" t="inlineStr">
        <is>
          <t>Full Time</t>
        </is>
      </c>
      <c r="C2426" t="inlineStr">
        <is>
          <t>Not seeking (other reasons)</t>
        </is>
      </c>
      <c r="D2426" s="88" t="n">
        <v>46112</v>
      </c>
      <c r="E2426" t="n">
        <v>18</v>
      </c>
    </row>
    <row r="2427">
      <c r="A2427" t="inlineStr">
        <is>
          <t>BSIS</t>
        </is>
      </c>
      <c r="B2427" t="inlineStr">
        <is>
          <t>Full Time</t>
        </is>
      </c>
      <c r="C2427" t="inlineStr">
        <is>
          <t>Not seeking (other reasons)</t>
        </is>
      </c>
      <c r="D2427" s="88" t="n">
        <v>46115</v>
      </c>
      <c r="E2427" t="n">
        <v>18</v>
      </c>
    </row>
    <row r="2428">
      <c r="A2428" t="inlineStr">
        <is>
          <t>BSIS</t>
        </is>
      </c>
      <c r="B2428" t="inlineStr">
        <is>
          <t>Full Time</t>
        </is>
      </c>
      <c r="C2428" t="inlineStr">
        <is>
          <t>Not seeking (other reasons)</t>
        </is>
      </c>
      <c r="D2428" s="88" t="n">
        <v>46122</v>
      </c>
      <c r="E2428" t="n">
        <v>17</v>
      </c>
    </row>
    <row r="2429">
      <c r="A2429" t="inlineStr">
        <is>
          <t>BSIS</t>
        </is>
      </c>
      <c r="B2429" t="inlineStr">
        <is>
          <t>Full Time</t>
        </is>
      </c>
      <c r="C2429" t="inlineStr">
        <is>
          <t>Not seeking (other reasons)</t>
        </is>
      </c>
      <c r="D2429" s="88" t="n">
        <v>46129</v>
      </c>
      <c r="E2429" t="n">
        <v>16</v>
      </c>
    </row>
    <row r="2430">
      <c r="A2430" t="inlineStr">
        <is>
          <t>BSIS</t>
        </is>
      </c>
      <c r="B2430" t="inlineStr">
        <is>
          <t>Full Time</t>
        </is>
      </c>
      <c r="C2430" t="inlineStr">
        <is>
          <t>Not seeking (other reasons)</t>
        </is>
      </c>
      <c r="D2430" s="88" t="n">
        <v>46136</v>
      </c>
      <c r="E2430" t="n">
        <v>16</v>
      </c>
    </row>
    <row r="2431">
      <c r="A2431" t="inlineStr">
        <is>
          <t>BSIS</t>
        </is>
      </c>
      <c r="B2431" t="inlineStr">
        <is>
          <t>Full Time</t>
        </is>
      </c>
      <c r="C2431" t="inlineStr">
        <is>
          <t>Not seeking (postponing job search for a specific reason)</t>
        </is>
      </c>
      <c r="D2431" s="88" t="n">
        <v>45943</v>
      </c>
      <c r="E2431" t="n">
        <v>2</v>
      </c>
    </row>
    <row r="2432">
      <c r="A2432" t="inlineStr">
        <is>
          <t>BSIS</t>
        </is>
      </c>
      <c r="B2432" t="inlineStr">
        <is>
          <t>Full Time</t>
        </is>
      </c>
      <c r="C2432" t="inlineStr">
        <is>
          <t>Not seeking (postponing job search for a specific reason)</t>
        </is>
      </c>
      <c r="D2432" s="88" t="n">
        <v>45947</v>
      </c>
      <c r="E2432" t="n">
        <v>2</v>
      </c>
    </row>
    <row r="2433">
      <c r="A2433" t="inlineStr">
        <is>
          <t>BSIS</t>
        </is>
      </c>
      <c r="B2433" t="inlineStr">
        <is>
          <t>Full Time</t>
        </is>
      </c>
      <c r="C2433" t="inlineStr">
        <is>
          <t>Not seeking (postponing job search for a specific reason)</t>
        </is>
      </c>
      <c r="D2433" s="88" t="n">
        <v>45954</v>
      </c>
      <c r="E2433" t="n">
        <v>2</v>
      </c>
    </row>
    <row r="2434">
      <c r="A2434" t="inlineStr">
        <is>
          <t>BSIS</t>
        </is>
      </c>
      <c r="B2434" t="inlineStr">
        <is>
          <t>Full Time</t>
        </is>
      </c>
      <c r="C2434" t="inlineStr">
        <is>
          <t>Not seeking (postponing job search for a specific reason)</t>
        </is>
      </c>
      <c r="D2434" s="88" t="n">
        <v>45961</v>
      </c>
      <c r="E2434" t="n">
        <v>2</v>
      </c>
    </row>
    <row r="2435">
      <c r="A2435" t="inlineStr">
        <is>
          <t>BSIS</t>
        </is>
      </c>
      <c r="B2435" t="inlineStr">
        <is>
          <t>Full Time</t>
        </is>
      </c>
      <c r="C2435" t="inlineStr">
        <is>
          <t>Not seeking (postponing job search for a specific reason)</t>
        </is>
      </c>
      <c r="D2435" s="88" t="n">
        <v>45968</v>
      </c>
      <c r="E2435" t="n">
        <v>4</v>
      </c>
    </row>
    <row r="2436">
      <c r="A2436" t="inlineStr">
        <is>
          <t>BSIS</t>
        </is>
      </c>
      <c r="B2436" t="inlineStr">
        <is>
          <t>Full Time</t>
        </is>
      </c>
      <c r="C2436" t="inlineStr">
        <is>
          <t>Not seeking (postponing job search for a specific reason)</t>
        </is>
      </c>
      <c r="D2436" s="88" t="n">
        <v>45975</v>
      </c>
      <c r="E2436" t="n">
        <v>4</v>
      </c>
    </row>
    <row r="2437">
      <c r="A2437" t="inlineStr">
        <is>
          <t>BSIS</t>
        </is>
      </c>
      <c r="B2437" t="inlineStr">
        <is>
          <t>Full Time</t>
        </is>
      </c>
      <c r="C2437" t="inlineStr">
        <is>
          <t>Not seeking (postponing job search for a specific reason)</t>
        </is>
      </c>
      <c r="D2437" s="88" t="n">
        <v>45982</v>
      </c>
      <c r="E2437" t="n">
        <v>4</v>
      </c>
    </row>
    <row r="2438">
      <c r="A2438" t="inlineStr">
        <is>
          <t>BSIS</t>
        </is>
      </c>
      <c r="B2438" t="inlineStr">
        <is>
          <t>Full Time</t>
        </is>
      </c>
      <c r="C2438" t="inlineStr">
        <is>
          <t>Not seeking (postponing job search for a specific reason)</t>
        </is>
      </c>
      <c r="D2438" s="88" t="n">
        <v>45989</v>
      </c>
      <c r="E2438" t="n">
        <v>4</v>
      </c>
    </row>
    <row r="2439">
      <c r="A2439" t="inlineStr">
        <is>
          <t>BSIS</t>
        </is>
      </c>
      <c r="B2439" t="inlineStr">
        <is>
          <t>Full Time</t>
        </is>
      </c>
      <c r="C2439" t="inlineStr">
        <is>
          <t>Not seeking (postponing job search for a specific reason)</t>
        </is>
      </c>
      <c r="D2439" s="88" t="n">
        <v>45996</v>
      </c>
      <c r="E2439" t="n">
        <v>5</v>
      </c>
    </row>
    <row r="2440">
      <c r="A2440" t="inlineStr">
        <is>
          <t>BSIS</t>
        </is>
      </c>
      <c r="B2440" t="inlineStr">
        <is>
          <t>Full Time</t>
        </is>
      </c>
      <c r="C2440" t="inlineStr">
        <is>
          <t>Not seeking (postponing job search for a specific reason)</t>
        </is>
      </c>
      <c r="D2440" s="88" t="n">
        <v>46003</v>
      </c>
      <c r="E2440" t="n">
        <v>5</v>
      </c>
    </row>
    <row r="2441">
      <c r="A2441" t="inlineStr">
        <is>
          <t>BSIS</t>
        </is>
      </c>
      <c r="B2441" t="inlineStr">
        <is>
          <t>Full Time</t>
        </is>
      </c>
      <c r="C2441" t="inlineStr">
        <is>
          <t>Not seeking (postponing job search for a specific reason)</t>
        </is>
      </c>
      <c r="D2441" s="88" t="n">
        <v>46010</v>
      </c>
      <c r="E2441" t="n">
        <v>5</v>
      </c>
    </row>
    <row r="2442">
      <c r="A2442" t="inlineStr">
        <is>
          <t>BSIS</t>
        </is>
      </c>
      <c r="B2442" t="inlineStr">
        <is>
          <t>Full Time</t>
        </is>
      </c>
      <c r="C2442" t="inlineStr">
        <is>
          <t>Not seeking (postponing job search for a specific reason)</t>
        </is>
      </c>
      <c r="D2442" s="88" t="n">
        <v>46017</v>
      </c>
      <c r="E2442" t="n">
        <v>6</v>
      </c>
    </row>
    <row r="2443">
      <c r="A2443" t="inlineStr">
        <is>
          <t>BSIS</t>
        </is>
      </c>
      <c r="B2443" t="inlineStr">
        <is>
          <t>Full Time</t>
        </is>
      </c>
      <c r="C2443" t="inlineStr">
        <is>
          <t>Not seeking (postponing job search for a specific reason)</t>
        </is>
      </c>
      <c r="D2443" s="88" t="n">
        <v>46024</v>
      </c>
      <c r="E2443" t="n">
        <v>6</v>
      </c>
    </row>
    <row r="2444">
      <c r="A2444" t="inlineStr">
        <is>
          <t>BSIS</t>
        </is>
      </c>
      <c r="B2444" t="inlineStr">
        <is>
          <t>Full Time</t>
        </is>
      </c>
      <c r="C2444" t="inlineStr">
        <is>
          <t>Not seeking (postponing job search for a specific reason)</t>
        </is>
      </c>
      <c r="D2444" s="88" t="n">
        <v>46031</v>
      </c>
      <c r="E2444" t="n">
        <v>5</v>
      </c>
    </row>
    <row r="2445">
      <c r="A2445" t="inlineStr">
        <is>
          <t>BSIS</t>
        </is>
      </c>
      <c r="B2445" t="inlineStr">
        <is>
          <t>Full Time</t>
        </is>
      </c>
      <c r="C2445" t="inlineStr">
        <is>
          <t>Not seeking (postponing job search for a specific reason)</t>
        </is>
      </c>
      <c r="D2445" s="88" t="n">
        <v>46038</v>
      </c>
      <c r="E2445" t="n">
        <v>5</v>
      </c>
    </row>
    <row r="2446">
      <c r="A2446" t="inlineStr">
        <is>
          <t>BSIS</t>
        </is>
      </c>
      <c r="B2446" t="inlineStr">
        <is>
          <t>Full Time</t>
        </is>
      </c>
      <c r="C2446" t="inlineStr">
        <is>
          <t>Not seeking (postponing job search for a specific reason)</t>
        </is>
      </c>
      <c r="D2446" s="88" t="n">
        <v>46045</v>
      </c>
      <c r="E2446" t="n">
        <v>5</v>
      </c>
    </row>
    <row r="2447">
      <c r="A2447" t="inlineStr">
        <is>
          <t>BSIS</t>
        </is>
      </c>
      <c r="B2447" t="inlineStr">
        <is>
          <t>Full Time</t>
        </is>
      </c>
      <c r="C2447" t="inlineStr">
        <is>
          <t>Not seeking (postponing job search for a specific reason)</t>
        </is>
      </c>
      <c r="D2447" s="88" t="n">
        <v>46052</v>
      </c>
      <c r="E2447" t="n">
        <v>5</v>
      </c>
    </row>
    <row r="2448">
      <c r="A2448" t="inlineStr">
        <is>
          <t>BSIS</t>
        </is>
      </c>
      <c r="B2448" t="inlineStr">
        <is>
          <t>Full Time</t>
        </is>
      </c>
      <c r="C2448" t="inlineStr">
        <is>
          <t>Not seeking (postponing job search for a specific reason)</t>
        </is>
      </c>
      <c r="D2448" s="88" t="n">
        <v>46053</v>
      </c>
      <c r="E2448" t="n">
        <v>5</v>
      </c>
    </row>
    <row r="2449">
      <c r="A2449" t="inlineStr">
        <is>
          <t>BSIS</t>
        </is>
      </c>
      <c r="B2449" t="inlineStr">
        <is>
          <t>Full Time</t>
        </is>
      </c>
      <c r="C2449" t="inlineStr">
        <is>
          <t>Not seeking (postponing job search for a specific reason)</t>
        </is>
      </c>
      <c r="D2449" s="88" t="n">
        <v>46059</v>
      </c>
      <c r="E2449" t="n">
        <v>3</v>
      </c>
    </row>
    <row r="2450">
      <c r="A2450" t="inlineStr">
        <is>
          <t>BSIS</t>
        </is>
      </c>
      <c r="B2450" t="inlineStr">
        <is>
          <t>Full Time</t>
        </is>
      </c>
      <c r="C2450" t="inlineStr">
        <is>
          <t>Not seeking (postponing job search for a specific reason)</t>
        </is>
      </c>
      <c r="D2450" s="88" t="n">
        <v>46066</v>
      </c>
      <c r="E2450" t="n">
        <v>3</v>
      </c>
    </row>
    <row r="2451">
      <c r="A2451" t="inlineStr">
        <is>
          <t>BSIS</t>
        </is>
      </c>
      <c r="B2451" t="inlineStr">
        <is>
          <t>Full Time</t>
        </is>
      </c>
      <c r="C2451" t="inlineStr">
        <is>
          <t>Not seeking (postponing job search for a specific reason)</t>
        </is>
      </c>
      <c r="D2451" s="88" t="n">
        <v>46073</v>
      </c>
      <c r="E2451" t="n">
        <v>4</v>
      </c>
    </row>
    <row r="2452">
      <c r="A2452" t="inlineStr">
        <is>
          <t>BSIS</t>
        </is>
      </c>
      <c r="B2452" t="inlineStr">
        <is>
          <t>Full Time</t>
        </is>
      </c>
      <c r="C2452" t="inlineStr">
        <is>
          <t>Not seeking (postponing job search for a specific reason)</t>
        </is>
      </c>
      <c r="D2452" s="88" t="n">
        <v>46080</v>
      </c>
      <c r="E2452" t="n">
        <v>4</v>
      </c>
    </row>
    <row r="2453">
      <c r="A2453" t="inlineStr">
        <is>
          <t>BSIS</t>
        </is>
      </c>
      <c r="B2453" t="inlineStr">
        <is>
          <t>Full Time</t>
        </is>
      </c>
      <c r="C2453" t="inlineStr">
        <is>
          <t>Not seeking (postponing job search for a specific reason)</t>
        </is>
      </c>
      <c r="D2453" s="88" t="n">
        <v>46081</v>
      </c>
      <c r="E2453" t="n">
        <v>4</v>
      </c>
    </row>
    <row r="2454">
      <c r="A2454" t="inlineStr">
        <is>
          <t>BSIS</t>
        </is>
      </c>
      <c r="B2454" t="inlineStr">
        <is>
          <t>Full Time</t>
        </is>
      </c>
      <c r="C2454" t="inlineStr">
        <is>
          <t>Not seeking (postponing job search for a specific reason)</t>
        </is>
      </c>
      <c r="D2454" s="88" t="n">
        <v>46094</v>
      </c>
      <c r="E2454" t="n">
        <v>4</v>
      </c>
    </row>
    <row r="2455">
      <c r="A2455" t="inlineStr">
        <is>
          <t>BSIS</t>
        </is>
      </c>
      <c r="B2455" t="inlineStr">
        <is>
          <t>Full Time</t>
        </is>
      </c>
      <c r="C2455" t="inlineStr">
        <is>
          <t>Not seeking (postponing job search for a specific reason)</t>
        </is>
      </c>
      <c r="D2455" s="88" t="n">
        <v>46101</v>
      </c>
      <c r="E2455" t="n">
        <v>4</v>
      </c>
    </row>
    <row r="2456">
      <c r="A2456" t="inlineStr">
        <is>
          <t>BSIS</t>
        </is>
      </c>
      <c r="B2456" t="inlineStr">
        <is>
          <t>Full Time</t>
        </is>
      </c>
      <c r="C2456" t="inlineStr">
        <is>
          <t>Not seeking (postponing job search for a specific reason)</t>
        </is>
      </c>
      <c r="D2456" s="88" t="n">
        <v>46108</v>
      </c>
      <c r="E2456" t="n">
        <v>4</v>
      </c>
    </row>
    <row r="2457">
      <c r="A2457" t="inlineStr">
        <is>
          <t>BSIS</t>
        </is>
      </c>
      <c r="B2457" t="inlineStr">
        <is>
          <t>Full Time</t>
        </is>
      </c>
      <c r="C2457" t="inlineStr">
        <is>
          <t>Not seeking (postponing job search for a specific reason)</t>
        </is>
      </c>
      <c r="D2457" s="88" t="n">
        <v>46112</v>
      </c>
      <c r="E2457" t="n">
        <v>4</v>
      </c>
    </row>
    <row r="2458">
      <c r="A2458" t="inlineStr">
        <is>
          <t>BSIS</t>
        </is>
      </c>
      <c r="B2458" t="inlineStr">
        <is>
          <t>Full Time</t>
        </is>
      </c>
      <c r="C2458" t="inlineStr">
        <is>
          <t>Not seeking (postponing job search for a specific reason)</t>
        </is>
      </c>
      <c r="D2458" s="88" t="n">
        <v>46115</v>
      </c>
      <c r="E2458" t="n">
        <v>4</v>
      </c>
    </row>
    <row r="2459">
      <c r="A2459" t="inlineStr">
        <is>
          <t>BSIS</t>
        </is>
      </c>
      <c r="B2459" t="inlineStr">
        <is>
          <t>Full Time</t>
        </is>
      </c>
      <c r="C2459" t="inlineStr">
        <is>
          <t>Not seeking (postponing job search for a specific reason)</t>
        </is>
      </c>
      <c r="D2459" s="88" t="n">
        <v>46122</v>
      </c>
      <c r="E2459" t="n">
        <v>5</v>
      </c>
    </row>
    <row r="2460">
      <c r="A2460" t="inlineStr">
        <is>
          <t>BSIS</t>
        </is>
      </c>
      <c r="B2460" t="inlineStr">
        <is>
          <t>Full Time</t>
        </is>
      </c>
      <c r="C2460" t="inlineStr">
        <is>
          <t>Not seeking (postponing job search for a specific reason)</t>
        </is>
      </c>
      <c r="D2460" s="88" t="n">
        <v>46129</v>
      </c>
      <c r="E2460" t="n">
        <v>4</v>
      </c>
    </row>
    <row r="2461">
      <c r="A2461" t="inlineStr">
        <is>
          <t>BSIS</t>
        </is>
      </c>
      <c r="B2461" t="inlineStr">
        <is>
          <t>Full Time</t>
        </is>
      </c>
      <c r="C2461" t="inlineStr">
        <is>
          <t>Not seeking (postponing job search for a specific reason)</t>
        </is>
      </c>
      <c r="D2461" s="88" t="n">
        <v>46136</v>
      </c>
      <c r="E2461" t="n">
        <v>4</v>
      </c>
    </row>
    <row r="2462">
      <c r="A2462" t="inlineStr">
        <is>
          <t>BSIS</t>
        </is>
      </c>
      <c r="B2462" t="inlineStr">
        <is>
          <t>Full Time</t>
        </is>
      </c>
      <c r="C2462" t="inlineStr">
        <is>
          <t>Not seeking (returning to a previous company)</t>
        </is>
      </c>
      <c r="D2462" s="88" t="n">
        <v>45943</v>
      </c>
      <c r="E2462" t="n">
        <v>1</v>
      </c>
    </row>
    <row r="2463">
      <c r="A2463" t="inlineStr">
        <is>
          <t>BSIS</t>
        </is>
      </c>
      <c r="B2463" t="inlineStr">
        <is>
          <t>Full Time</t>
        </is>
      </c>
      <c r="C2463" t="inlineStr">
        <is>
          <t>Not seeking (returning to a previous company)</t>
        </is>
      </c>
      <c r="D2463" s="88" t="n">
        <v>45947</v>
      </c>
      <c r="E2463" t="n">
        <v>1</v>
      </c>
    </row>
    <row r="2464">
      <c r="A2464" t="inlineStr">
        <is>
          <t>BSIS</t>
        </is>
      </c>
      <c r="B2464" t="inlineStr">
        <is>
          <t>Full Time</t>
        </is>
      </c>
      <c r="C2464" t="inlineStr">
        <is>
          <t>Not seeking (returning to a previous company)</t>
        </is>
      </c>
      <c r="D2464" s="88" t="n">
        <v>45954</v>
      </c>
      <c r="E2464" t="n">
        <v>1</v>
      </c>
    </row>
    <row r="2465">
      <c r="A2465" t="inlineStr">
        <is>
          <t>BSIS</t>
        </is>
      </c>
      <c r="B2465" t="inlineStr">
        <is>
          <t>Full Time</t>
        </is>
      </c>
      <c r="C2465" t="inlineStr">
        <is>
          <t>Not seeking (returning to a previous company)</t>
        </is>
      </c>
      <c r="D2465" s="88" t="n">
        <v>45961</v>
      </c>
      <c r="E2465" t="n">
        <v>1</v>
      </c>
    </row>
    <row r="2466">
      <c r="A2466" t="inlineStr">
        <is>
          <t>BSIS</t>
        </is>
      </c>
      <c r="B2466" t="inlineStr">
        <is>
          <t>Full Time</t>
        </is>
      </c>
      <c r="C2466" t="inlineStr">
        <is>
          <t>Not seeking (returning to a previous company)</t>
        </is>
      </c>
      <c r="D2466" s="88" t="n">
        <v>45968</v>
      </c>
      <c r="E2466" t="n">
        <v>1</v>
      </c>
    </row>
    <row r="2467">
      <c r="A2467" t="inlineStr">
        <is>
          <t>BSIS</t>
        </is>
      </c>
      <c r="B2467" t="inlineStr">
        <is>
          <t>Full Time</t>
        </is>
      </c>
      <c r="C2467" t="inlineStr">
        <is>
          <t>Not seeking (returning to a previous company)</t>
        </is>
      </c>
      <c r="D2467" s="88" t="n">
        <v>45975</v>
      </c>
      <c r="E2467" t="n">
        <v>2</v>
      </c>
    </row>
    <row r="2468">
      <c r="A2468" t="inlineStr">
        <is>
          <t>BSIS</t>
        </is>
      </c>
      <c r="B2468" t="inlineStr">
        <is>
          <t>Full Time</t>
        </is>
      </c>
      <c r="C2468" t="inlineStr">
        <is>
          <t>Not seeking (returning to a previous company)</t>
        </is>
      </c>
      <c r="D2468" s="88" t="n">
        <v>45982</v>
      </c>
      <c r="E2468" t="n">
        <v>3</v>
      </c>
    </row>
    <row r="2469">
      <c r="A2469" t="inlineStr">
        <is>
          <t>BSIS</t>
        </is>
      </c>
      <c r="B2469" t="inlineStr">
        <is>
          <t>Full Time</t>
        </is>
      </c>
      <c r="C2469" t="inlineStr">
        <is>
          <t>Not seeking (returning to a previous company)</t>
        </is>
      </c>
      <c r="D2469" s="88" t="n">
        <v>45989</v>
      </c>
      <c r="E2469" t="n">
        <v>3</v>
      </c>
    </row>
    <row r="2470">
      <c r="A2470" t="inlineStr">
        <is>
          <t>BSIS</t>
        </is>
      </c>
      <c r="B2470" t="inlineStr">
        <is>
          <t>Full Time</t>
        </is>
      </c>
      <c r="C2470" t="inlineStr">
        <is>
          <t>Not seeking (returning to a previous company)</t>
        </is>
      </c>
      <c r="D2470" s="88" t="n">
        <v>45996</v>
      </c>
      <c r="E2470" t="n">
        <v>3</v>
      </c>
    </row>
    <row r="2471">
      <c r="A2471" t="inlineStr">
        <is>
          <t>BSIS</t>
        </is>
      </c>
      <c r="B2471" t="inlineStr">
        <is>
          <t>Full Time</t>
        </is>
      </c>
      <c r="C2471" t="inlineStr">
        <is>
          <t>Not seeking (returning to a previous company)</t>
        </is>
      </c>
      <c r="D2471" s="88" t="n">
        <v>46003</v>
      </c>
      <c r="E2471" t="n">
        <v>3</v>
      </c>
    </row>
    <row r="2472">
      <c r="A2472" t="inlineStr">
        <is>
          <t>BSIS</t>
        </is>
      </c>
      <c r="B2472" t="inlineStr">
        <is>
          <t>Full Time</t>
        </is>
      </c>
      <c r="C2472" t="inlineStr">
        <is>
          <t>Not seeking (returning to a previous company)</t>
        </is>
      </c>
      <c r="D2472" s="88" t="n">
        <v>46010</v>
      </c>
      <c r="E2472" t="n">
        <v>3</v>
      </c>
    </row>
    <row r="2473">
      <c r="A2473" t="inlineStr">
        <is>
          <t>BSIS</t>
        </is>
      </c>
      <c r="B2473" t="inlineStr">
        <is>
          <t>Full Time</t>
        </is>
      </c>
      <c r="C2473" t="inlineStr">
        <is>
          <t>Not seeking (returning to a previous company)</t>
        </is>
      </c>
      <c r="D2473" s="88" t="n">
        <v>46017</v>
      </c>
      <c r="E2473" t="n">
        <v>3</v>
      </c>
    </row>
    <row r="2474">
      <c r="A2474" t="inlineStr">
        <is>
          <t>BSIS</t>
        </is>
      </c>
      <c r="B2474" t="inlineStr">
        <is>
          <t>Full Time</t>
        </is>
      </c>
      <c r="C2474" t="inlineStr">
        <is>
          <t>Not seeking (returning to a previous company)</t>
        </is>
      </c>
      <c r="D2474" s="88" t="n">
        <v>46024</v>
      </c>
      <c r="E2474" t="n">
        <v>3</v>
      </c>
    </row>
    <row r="2475">
      <c r="A2475" t="inlineStr">
        <is>
          <t>BSIS</t>
        </is>
      </c>
      <c r="B2475" t="inlineStr">
        <is>
          <t>Full Time</t>
        </is>
      </c>
      <c r="C2475" t="inlineStr">
        <is>
          <t>Not seeking (returning to a previous company)</t>
        </is>
      </c>
      <c r="D2475" s="88" t="n">
        <v>46031</v>
      </c>
      <c r="E2475" t="n">
        <v>3</v>
      </c>
    </row>
    <row r="2476">
      <c r="A2476" t="inlineStr">
        <is>
          <t>BSIS</t>
        </is>
      </c>
      <c r="B2476" t="inlineStr">
        <is>
          <t>Full Time</t>
        </is>
      </c>
      <c r="C2476" t="inlineStr">
        <is>
          <t>Not seeking (returning to a previous company)</t>
        </is>
      </c>
      <c r="D2476" s="88" t="n">
        <v>46038</v>
      </c>
      <c r="E2476" t="n">
        <v>3</v>
      </c>
    </row>
    <row r="2477">
      <c r="A2477" t="inlineStr">
        <is>
          <t>BSIS</t>
        </is>
      </c>
      <c r="B2477" t="inlineStr">
        <is>
          <t>Full Time</t>
        </is>
      </c>
      <c r="C2477" t="inlineStr">
        <is>
          <t>Not seeking (returning to a previous company)</t>
        </is>
      </c>
      <c r="D2477" s="88" t="n">
        <v>46045</v>
      </c>
      <c r="E2477" t="n">
        <v>3</v>
      </c>
    </row>
    <row r="2478">
      <c r="A2478" t="inlineStr">
        <is>
          <t>BSIS</t>
        </is>
      </c>
      <c r="B2478" t="inlineStr">
        <is>
          <t>Full Time</t>
        </is>
      </c>
      <c r="C2478" t="inlineStr">
        <is>
          <t>Not seeking (returning to a previous company)</t>
        </is>
      </c>
      <c r="D2478" s="88" t="n">
        <v>46052</v>
      </c>
      <c r="E2478" t="n">
        <v>3</v>
      </c>
    </row>
    <row r="2479">
      <c r="A2479" t="inlineStr">
        <is>
          <t>BSIS</t>
        </is>
      </c>
      <c r="B2479" t="inlineStr">
        <is>
          <t>Full Time</t>
        </is>
      </c>
      <c r="C2479" t="inlineStr">
        <is>
          <t>Not seeking (returning to a previous company)</t>
        </is>
      </c>
      <c r="D2479" s="88" t="n">
        <v>46053</v>
      </c>
      <c r="E2479" t="n">
        <v>3</v>
      </c>
    </row>
    <row r="2480">
      <c r="A2480" t="inlineStr">
        <is>
          <t>BSIS</t>
        </is>
      </c>
      <c r="B2480" t="inlineStr">
        <is>
          <t>Full Time</t>
        </is>
      </c>
      <c r="C2480" t="inlineStr">
        <is>
          <t>Not seeking (returning to a previous company)</t>
        </is>
      </c>
      <c r="D2480" s="88" t="n">
        <v>46059</v>
      </c>
      <c r="E2480" t="n">
        <v>3</v>
      </c>
    </row>
    <row r="2481">
      <c r="A2481" t="inlineStr">
        <is>
          <t>BSIS</t>
        </is>
      </c>
      <c r="B2481" t="inlineStr">
        <is>
          <t>Full Time</t>
        </is>
      </c>
      <c r="C2481" t="inlineStr">
        <is>
          <t>Not seeking (returning to a previous company)</t>
        </is>
      </c>
      <c r="D2481" s="88" t="n">
        <v>46066</v>
      </c>
      <c r="E2481" t="n">
        <v>3</v>
      </c>
    </row>
    <row r="2482">
      <c r="A2482" t="inlineStr">
        <is>
          <t>BSIS</t>
        </is>
      </c>
      <c r="B2482" t="inlineStr">
        <is>
          <t>Full Time</t>
        </is>
      </c>
      <c r="C2482" t="inlineStr">
        <is>
          <t>Not seeking (returning to a previous company)</t>
        </is>
      </c>
      <c r="D2482" s="88" t="n">
        <v>46073</v>
      </c>
      <c r="E2482" t="n">
        <v>3</v>
      </c>
    </row>
    <row r="2483">
      <c r="A2483" t="inlineStr">
        <is>
          <t>BSIS</t>
        </is>
      </c>
      <c r="B2483" t="inlineStr">
        <is>
          <t>Full Time</t>
        </is>
      </c>
      <c r="C2483" t="inlineStr">
        <is>
          <t>Not seeking (returning to a previous company)</t>
        </is>
      </c>
      <c r="D2483" s="88" t="n">
        <v>46080</v>
      </c>
      <c r="E2483" t="n">
        <v>4</v>
      </c>
    </row>
    <row r="2484">
      <c r="A2484" t="inlineStr">
        <is>
          <t>BSIS</t>
        </is>
      </c>
      <c r="B2484" t="inlineStr">
        <is>
          <t>Full Time</t>
        </is>
      </c>
      <c r="C2484" t="inlineStr">
        <is>
          <t>Not seeking (returning to a previous company)</t>
        </is>
      </c>
      <c r="D2484" s="88" t="n">
        <v>46081</v>
      </c>
      <c r="E2484" t="n">
        <v>4</v>
      </c>
    </row>
    <row r="2485">
      <c r="A2485" t="inlineStr">
        <is>
          <t>BSIS</t>
        </is>
      </c>
      <c r="B2485" t="inlineStr">
        <is>
          <t>Full Time</t>
        </is>
      </c>
      <c r="C2485" t="inlineStr">
        <is>
          <t>Not seeking (returning to a previous company)</t>
        </is>
      </c>
      <c r="D2485" s="88" t="n">
        <v>46094</v>
      </c>
      <c r="E2485" t="n">
        <v>4</v>
      </c>
    </row>
    <row r="2486">
      <c r="A2486" t="inlineStr">
        <is>
          <t>BSIS</t>
        </is>
      </c>
      <c r="B2486" t="inlineStr">
        <is>
          <t>Full Time</t>
        </is>
      </c>
      <c r="C2486" t="inlineStr">
        <is>
          <t>Not seeking (returning to a previous company)</t>
        </is>
      </c>
      <c r="D2486" s="88" t="n">
        <v>46101</v>
      </c>
      <c r="E2486" t="n">
        <v>4</v>
      </c>
    </row>
    <row r="2487">
      <c r="A2487" t="inlineStr">
        <is>
          <t>BSIS</t>
        </is>
      </c>
      <c r="B2487" t="inlineStr">
        <is>
          <t>Full Time</t>
        </is>
      </c>
      <c r="C2487" t="inlineStr">
        <is>
          <t>Not seeking (returning to a previous company)</t>
        </is>
      </c>
      <c r="D2487" s="88" t="n">
        <v>46108</v>
      </c>
      <c r="E2487" t="n">
        <v>4</v>
      </c>
    </row>
    <row r="2488">
      <c r="A2488" t="inlineStr">
        <is>
          <t>BSIS</t>
        </is>
      </c>
      <c r="B2488" t="inlineStr">
        <is>
          <t>Full Time</t>
        </is>
      </c>
      <c r="C2488" t="inlineStr">
        <is>
          <t>Not seeking (returning to a previous company)</t>
        </is>
      </c>
      <c r="D2488" s="88" t="n">
        <v>46112</v>
      </c>
      <c r="E2488" t="n">
        <v>4</v>
      </c>
    </row>
    <row r="2489">
      <c r="A2489" t="inlineStr">
        <is>
          <t>BSIS</t>
        </is>
      </c>
      <c r="B2489" t="inlineStr">
        <is>
          <t>Full Time</t>
        </is>
      </c>
      <c r="C2489" t="inlineStr">
        <is>
          <t>Not seeking (returning to a previous company)</t>
        </is>
      </c>
      <c r="D2489" s="88" t="n">
        <v>46115</v>
      </c>
      <c r="E2489" t="n">
        <v>4</v>
      </c>
    </row>
    <row r="2490">
      <c r="A2490" t="inlineStr">
        <is>
          <t>BSIS</t>
        </is>
      </c>
      <c r="B2490" t="inlineStr">
        <is>
          <t>Full Time</t>
        </is>
      </c>
      <c r="C2490" t="inlineStr">
        <is>
          <t>Not seeking (returning to a previous company)</t>
        </is>
      </c>
      <c r="D2490" s="88" t="n">
        <v>46122</v>
      </c>
      <c r="E2490" t="n">
        <v>4</v>
      </c>
    </row>
    <row r="2491">
      <c r="A2491" t="inlineStr">
        <is>
          <t>BSIS</t>
        </is>
      </c>
      <c r="B2491" t="inlineStr">
        <is>
          <t>Full Time</t>
        </is>
      </c>
      <c r="C2491" t="inlineStr">
        <is>
          <t>Not seeking (returning to a previous company)</t>
        </is>
      </c>
      <c r="D2491" s="88" t="n">
        <v>46129</v>
      </c>
      <c r="E2491" t="n">
        <v>4</v>
      </c>
    </row>
    <row r="2492">
      <c r="A2492" t="inlineStr">
        <is>
          <t>BSIS</t>
        </is>
      </c>
      <c r="B2492" t="inlineStr">
        <is>
          <t>Full Time</t>
        </is>
      </c>
      <c r="C2492" t="inlineStr">
        <is>
          <t>Not seeking (returning to a previous company)</t>
        </is>
      </c>
      <c r="D2492" s="88" t="n">
        <v>46136</v>
      </c>
      <c r="E2492" t="n">
        <v>3</v>
      </c>
    </row>
    <row r="2493">
      <c r="A2493" t="inlineStr">
        <is>
          <t>BSIS</t>
        </is>
      </c>
      <c r="B2493" t="inlineStr">
        <is>
          <t>Full Time</t>
        </is>
      </c>
      <c r="C2493" t="inlineStr">
        <is>
          <t>Not seeking (starting a new business as owner)</t>
        </is>
      </c>
      <c r="D2493" s="88" t="n">
        <v>45943</v>
      </c>
      <c r="E2493" t="n">
        <v>7</v>
      </c>
    </row>
    <row r="2494">
      <c r="A2494" t="inlineStr">
        <is>
          <t>BSIS</t>
        </is>
      </c>
      <c r="B2494" t="inlineStr">
        <is>
          <t>Full Time</t>
        </is>
      </c>
      <c r="C2494" t="inlineStr">
        <is>
          <t>Not seeking (starting a new business as owner)</t>
        </is>
      </c>
      <c r="D2494" s="88" t="n">
        <v>45947</v>
      </c>
      <c r="E2494" t="n">
        <v>8</v>
      </c>
    </row>
    <row r="2495">
      <c r="A2495" t="inlineStr">
        <is>
          <t>BSIS</t>
        </is>
      </c>
      <c r="B2495" t="inlineStr">
        <is>
          <t>Full Time</t>
        </is>
      </c>
      <c r="C2495" t="inlineStr">
        <is>
          <t>Not seeking (starting a new business as owner)</t>
        </is>
      </c>
      <c r="D2495" s="88" t="n">
        <v>45954</v>
      </c>
      <c r="E2495" t="n">
        <v>8</v>
      </c>
    </row>
    <row r="2496">
      <c r="A2496" t="inlineStr">
        <is>
          <t>BSIS</t>
        </is>
      </c>
      <c r="B2496" t="inlineStr">
        <is>
          <t>Full Time</t>
        </is>
      </c>
      <c r="C2496" t="inlineStr">
        <is>
          <t>Not seeking (starting a new business as owner)</t>
        </is>
      </c>
      <c r="D2496" s="88" t="n">
        <v>45961</v>
      </c>
      <c r="E2496" t="n">
        <v>8</v>
      </c>
    </row>
    <row r="2497">
      <c r="A2497" t="inlineStr">
        <is>
          <t>BSIS</t>
        </is>
      </c>
      <c r="B2497" t="inlineStr">
        <is>
          <t>Full Time</t>
        </is>
      </c>
      <c r="C2497" t="inlineStr">
        <is>
          <t>Not seeking (starting a new business as owner)</t>
        </is>
      </c>
      <c r="D2497" s="88" t="n">
        <v>45968</v>
      </c>
      <c r="E2497" t="n">
        <v>9</v>
      </c>
    </row>
    <row r="2498">
      <c r="A2498" t="inlineStr">
        <is>
          <t>BSIS</t>
        </is>
      </c>
      <c r="B2498" t="inlineStr">
        <is>
          <t>Full Time</t>
        </is>
      </c>
      <c r="C2498" t="inlineStr">
        <is>
          <t>Not seeking (starting a new business as owner)</t>
        </is>
      </c>
      <c r="D2498" s="88" t="n">
        <v>45975</v>
      </c>
      <c r="E2498" t="n">
        <v>9</v>
      </c>
    </row>
    <row r="2499">
      <c r="A2499" t="inlineStr">
        <is>
          <t>BSIS</t>
        </is>
      </c>
      <c r="B2499" t="inlineStr">
        <is>
          <t>Full Time</t>
        </is>
      </c>
      <c r="C2499" t="inlineStr">
        <is>
          <t>Not seeking (starting a new business as owner)</t>
        </is>
      </c>
      <c r="D2499" s="88" t="n">
        <v>45982</v>
      </c>
      <c r="E2499" t="n">
        <v>9</v>
      </c>
    </row>
    <row r="2500">
      <c r="A2500" t="inlineStr">
        <is>
          <t>BSIS</t>
        </is>
      </c>
      <c r="B2500" t="inlineStr">
        <is>
          <t>Full Time</t>
        </is>
      </c>
      <c r="C2500" t="inlineStr">
        <is>
          <t>Not seeking (starting a new business as owner)</t>
        </is>
      </c>
      <c r="D2500" s="88" t="n">
        <v>45989</v>
      </c>
      <c r="E2500" t="n">
        <v>13</v>
      </c>
    </row>
    <row r="2501">
      <c r="A2501" t="inlineStr">
        <is>
          <t>BSIS</t>
        </is>
      </c>
      <c r="B2501" t="inlineStr">
        <is>
          <t>Full Time</t>
        </is>
      </c>
      <c r="C2501" t="inlineStr">
        <is>
          <t>Not seeking (starting a new business as owner)</t>
        </is>
      </c>
      <c r="D2501" s="88" t="n">
        <v>45996</v>
      </c>
      <c r="E2501" t="n">
        <v>13</v>
      </c>
    </row>
    <row r="2502">
      <c r="A2502" t="inlineStr">
        <is>
          <t>BSIS</t>
        </is>
      </c>
      <c r="B2502" t="inlineStr">
        <is>
          <t>Full Time</t>
        </is>
      </c>
      <c r="C2502" t="inlineStr">
        <is>
          <t>Not seeking (starting a new business as owner)</t>
        </is>
      </c>
      <c r="D2502" s="88" t="n">
        <v>46003</v>
      </c>
      <c r="E2502" t="n">
        <v>12</v>
      </c>
    </row>
    <row r="2503">
      <c r="A2503" t="inlineStr">
        <is>
          <t>BSIS</t>
        </is>
      </c>
      <c r="B2503" t="inlineStr">
        <is>
          <t>Full Time</t>
        </is>
      </c>
      <c r="C2503" t="inlineStr">
        <is>
          <t>Not seeking (starting a new business as owner)</t>
        </is>
      </c>
      <c r="D2503" s="88" t="n">
        <v>46010</v>
      </c>
      <c r="E2503" t="n">
        <v>12</v>
      </c>
    </row>
    <row r="2504">
      <c r="A2504" t="inlineStr">
        <is>
          <t>BSIS</t>
        </is>
      </c>
      <c r="B2504" t="inlineStr">
        <is>
          <t>Full Time</t>
        </is>
      </c>
      <c r="C2504" t="inlineStr">
        <is>
          <t>Not seeking (starting a new business as owner)</t>
        </is>
      </c>
      <c r="D2504" s="88" t="n">
        <v>46017</v>
      </c>
      <c r="E2504" t="n">
        <v>12</v>
      </c>
    </row>
    <row r="2505">
      <c r="A2505" t="inlineStr">
        <is>
          <t>BSIS</t>
        </is>
      </c>
      <c r="B2505" t="inlineStr">
        <is>
          <t>Full Time</t>
        </is>
      </c>
      <c r="C2505" t="inlineStr">
        <is>
          <t>Not seeking (starting a new business as owner)</t>
        </is>
      </c>
      <c r="D2505" s="88" t="n">
        <v>46024</v>
      </c>
      <c r="E2505" t="n">
        <v>12</v>
      </c>
    </row>
    <row r="2506">
      <c r="A2506" t="inlineStr">
        <is>
          <t>BSIS</t>
        </is>
      </c>
      <c r="B2506" t="inlineStr">
        <is>
          <t>Full Time</t>
        </is>
      </c>
      <c r="C2506" t="inlineStr">
        <is>
          <t>Not seeking (starting a new business as owner)</t>
        </is>
      </c>
      <c r="D2506" s="88" t="n">
        <v>46031</v>
      </c>
      <c r="E2506" t="n">
        <v>12</v>
      </c>
    </row>
    <row r="2507">
      <c r="A2507" t="inlineStr">
        <is>
          <t>BSIS</t>
        </is>
      </c>
      <c r="B2507" t="inlineStr">
        <is>
          <t>Full Time</t>
        </is>
      </c>
      <c r="C2507" t="inlineStr">
        <is>
          <t>Not seeking (starting a new business as owner)</t>
        </is>
      </c>
      <c r="D2507" s="88" t="n">
        <v>46038</v>
      </c>
      <c r="E2507" t="n">
        <v>12</v>
      </c>
    </row>
    <row r="2508">
      <c r="A2508" t="inlineStr">
        <is>
          <t>BSIS</t>
        </is>
      </c>
      <c r="B2508" t="inlineStr">
        <is>
          <t>Full Time</t>
        </is>
      </c>
      <c r="C2508" t="inlineStr">
        <is>
          <t>Not seeking (starting a new business as owner)</t>
        </is>
      </c>
      <c r="D2508" s="88" t="n">
        <v>46045</v>
      </c>
      <c r="E2508" t="n">
        <v>12</v>
      </c>
    </row>
    <row r="2509">
      <c r="A2509" t="inlineStr">
        <is>
          <t>BSIS</t>
        </is>
      </c>
      <c r="B2509" t="inlineStr">
        <is>
          <t>Full Time</t>
        </is>
      </c>
      <c r="C2509" t="inlineStr">
        <is>
          <t>Not seeking (starting a new business as owner)</t>
        </is>
      </c>
      <c r="D2509" s="88" t="n">
        <v>46052</v>
      </c>
      <c r="E2509" t="n">
        <v>12</v>
      </c>
    </row>
    <row r="2510">
      <c r="A2510" t="inlineStr">
        <is>
          <t>BSIS</t>
        </is>
      </c>
      <c r="B2510" t="inlineStr">
        <is>
          <t>Full Time</t>
        </is>
      </c>
      <c r="C2510" t="inlineStr">
        <is>
          <t>Not seeking (starting a new business as owner)</t>
        </is>
      </c>
      <c r="D2510" s="88" t="n">
        <v>46053</v>
      </c>
      <c r="E2510" t="n">
        <v>12</v>
      </c>
    </row>
    <row r="2511">
      <c r="A2511" t="inlineStr">
        <is>
          <t>BSIS</t>
        </is>
      </c>
      <c r="B2511" t="inlineStr">
        <is>
          <t>Full Time</t>
        </is>
      </c>
      <c r="C2511" t="inlineStr">
        <is>
          <t>Not seeking (starting a new business as owner)</t>
        </is>
      </c>
      <c r="D2511" s="88" t="n">
        <v>46059</v>
      </c>
      <c r="E2511" t="n">
        <v>12</v>
      </c>
    </row>
    <row r="2512">
      <c r="A2512" t="inlineStr">
        <is>
          <t>BSIS</t>
        </is>
      </c>
      <c r="B2512" t="inlineStr">
        <is>
          <t>Full Time</t>
        </is>
      </c>
      <c r="C2512" t="inlineStr">
        <is>
          <t>Not seeking (starting a new business as owner)</t>
        </is>
      </c>
      <c r="D2512" s="88" t="n">
        <v>46066</v>
      </c>
      <c r="E2512" t="n">
        <v>12</v>
      </c>
    </row>
    <row r="2513">
      <c r="A2513" t="inlineStr">
        <is>
          <t>BSIS</t>
        </is>
      </c>
      <c r="B2513" t="inlineStr">
        <is>
          <t>Full Time</t>
        </is>
      </c>
      <c r="C2513" t="inlineStr">
        <is>
          <t>Not seeking (starting a new business as owner)</t>
        </is>
      </c>
      <c r="D2513" s="88" t="n">
        <v>46073</v>
      </c>
      <c r="E2513" t="n">
        <v>12</v>
      </c>
    </row>
    <row r="2514">
      <c r="A2514" t="inlineStr">
        <is>
          <t>BSIS</t>
        </is>
      </c>
      <c r="B2514" t="inlineStr">
        <is>
          <t>Full Time</t>
        </is>
      </c>
      <c r="C2514" t="inlineStr">
        <is>
          <t>Not seeking (starting a new business as owner)</t>
        </is>
      </c>
      <c r="D2514" s="88" t="n">
        <v>46080</v>
      </c>
      <c r="E2514" t="n">
        <v>13</v>
      </c>
    </row>
    <row r="2515">
      <c r="A2515" t="inlineStr">
        <is>
          <t>BSIS</t>
        </is>
      </c>
      <c r="B2515" t="inlineStr">
        <is>
          <t>Full Time</t>
        </is>
      </c>
      <c r="C2515" t="inlineStr">
        <is>
          <t>Not seeking (starting a new business as owner)</t>
        </is>
      </c>
      <c r="D2515" s="88" t="n">
        <v>46081</v>
      </c>
      <c r="E2515" t="n">
        <v>13</v>
      </c>
    </row>
    <row r="2516">
      <c r="A2516" t="inlineStr">
        <is>
          <t>BSIS</t>
        </is>
      </c>
      <c r="B2516" t="inlineStr">
        <is>
          <t>Full Time</t>
        </is>
      </c>
      <c r="C2516" t="inlineStr">
        <is>
          <t>Not seeking (starting a new business as owner)</t>
        </is>
      </c>
      <c r="D2516" s="88" t="n">
        <v>46094</v>
      </c>
      <c r="E2516" t="n">
        <v>13</v>
      </c>
    </row>
    <row r="2517">
      <c r="A2517" t="inlineStr">
        <is>
          <t>BSIS</t>
        </is>
      </c>
      <c r="B2517" t="inlineStr">
        <is>
          <t>Full Time</t>
        </is>
      </c>
      <c r="C2517" t="inlineStr">
        <is>
          <t>Not seeking (starting a new business as owner)</t>
        </is>
      </c>
      <c r="D2517" s="88" t="n">
        <v>46101</v>
      </c>
      <c r="E2517" t="n">
        <v>13</v>
      </c>
    </row>
    <row r="2518">
      <c r="A2518" t="inlineStr">
        <is>
          <t>BSIS</t>
        </is>
      </c>
      <c r="B2518" t="inlineStr">
        <is>
          <t>Full Time</t>
        </is>
      </c>
      <c r="C2518" t="inlineStr">
        <is>
          <t>Not seeking (starting a new business as owner)</t>
        </is>
      </c>
      <c r="D2518" s="88" t="n">
        <v>46108</v>
      </c>
      <c r="E2518" t="n">
        <v>13</v>
      </c>
    </row>
    <row r="2519">
      <c r="A2519" t="inlineStr">
        <is>
          <t>BSIS</t>
        </is>
      </c>
      <c r="B2519" t="inlineStr">
        <is>
          <t>Full Time</t>
        </is>
      </c>
      <c r="C2519" t="inlineStr">
        <is>
          <t>Not seeking (starting a new business as owner)</t>
        </is>
      </c>
      <c r="D2519" s="88" t="n">
        <v>46112</v>
      </c>
      <c r="E2519" t="n">
        <v>13</v>
      </c>
    </row>
    <row r="2520">
      <c r="A2520" t="inlineStr">
        <is>
          <t>BSIS</t>
        </is>
      </c>
      <c r="B2520" t="inlineStr">
        <is>
          <t>Full Time</t>
        </is>
      </c>
      <c r="C2520" t="inlineStr">
        <is>
          <t>Not seeking (starting a new business as owner)</t>
        </is>
      </c>
      <c r="D2520" s="88" t="n">
        <v>46115</v>
      </c>
      <c r="E2520" t="n">
        <v>13</v>
      </c>
    </row>
    <row r="2521">
      <c r="A2521" t="inlineStr">
        <is>
          <t>BSIS</t>
        </is>
      </c>
      <c r="B2521" t="inlineStr">
        <is>
          <t>Full Time</t>
        </is>
      </c>
      <c r="C2521" t="inlineStr">
        <is>
          <t>Not seeking (starting a new business as owner)</t>
        </is>
      </c>
      <c r="D2521" s="88" t="n">
        <v>46122</v>
      </c>
      <c r="E2521" t="n">
        <v>13</v>
      </c>
    </row>
    <row r="2522">
      <c r="A2522" t="inlineStr">
        <is>
          <t>BSIS</t>
        </is>
      </c>
      <c r="B2522" t="inlineStr">
        <is>
          <t>Full Time</t>
        </is>
      </c>
      <c r="C2522" t="inlineStr">
        <is>
          <t>Not seeking (starting a new business as owner)</t>
        </is>
      </c>
      <c r="D2522" s="88" t="n">
        <v>46129</v>
      </c>
      <c r="E2522" t="n">
        <v>13</v>
      </c>
    </row>
    <row r="2523">
      <c r="A2523" t="inlineStr">
        <is>
          <t>BSIS</t>
        </is>
      </c>
      <c r="B2523" t="inlineStr">
        <is>
          <t>Full Time</t>
        </is>
      </c>
      <c r="C2523" t="inlineStr">
        <is>
          <t>Not seeking (starting a new business as owner)</t>
        </is>
      </c>
      <c r="D2523" s="88" t="n">
        <v>46136</v>
      </c>
      <c r="E2523" t="n">
        <v>13</v>
      </c>
    </row>
    <row r="2524">
      <c r="A2524" t="inlineStr">
        <is>
          <t>BSIS</t>
        </is>
      </c>
      <c r="B2524" t="inlineStr">
        <is>
          <t>Internship</t>
        </is>
      </c>
      <c r="C2524" t="inlineStr">
        <is>
          <t>Accepted an offer</t>
        </is>
      </c>
      <c r="D2524" s="88" t="n">
        <v>45961</v>
      </c>
      <c r="E2524" t="n">
        <v>3</v>
      </c>
    </row>
    <row r="2525">
      <c r="A2525" t="inlineStr">
        <is>
          <t>BSIS</t>
        </is>
      </c>
      <c r="B2525" t="inlineStr">
        <is>
          <t>Internship</t>
        </is>
      </c>
      <c r="C2525" t="inlineStr">
        <is>
          <t>Accepted an offer</t>
        </is>
      </c>
      <c r="D2525" s="88" t="n">
        <v>45968</v>
      </c>
      <c r="E2525" t="n">
        <v>5</v>
      </c>
    </row>
    <row r="2526">
      <c r="A2526" t="inlineStr">
        <is>
          <t>BSIS</t>
        </is>
      </c>
      <c r="B2526" t="inlineStr">
        <is>
          <t>Internship</t>
        </is>
      </c>
      <c r="C2526" t="inlineStr">
        <is>
          <t>Accepted an offer</t>
        </is>
      </c>
      <c r="D2526" s="88" t="n">
        <v>45975</v>
      </c>
      <c r="E2526" t="n">
        <v>24</v>
      </c>
    </row>
    <row r="2527">
      <c r="A2527" t="inlineStr">
        <is>
          <t>BSIS</t>
        </is>
      </c>
      <c r="B2527" t="inlineStr">
        <is>
          <t>Internship</t>
        </is>
      </c>
      <c r="C2527" t="inlineStr">
        <is>
          <t>Accepted an offer</t>
        </is>
      </c>
      <c r="D2527" s="88" t="n">
        <v>45982</v>
      </c>
      <c r="E2527" t="n">
        <v>25</v>
      </c>
    </row>
    <row r="2528">
      <c r="A2528" t="inlineStr">
        <is>
          <t>BSIS</t>
        </is>
      </c>
      <c r="B2528" t="inlineStr">
        <is>
          <t>Internship</t>
        </is>
      </c>
      <c r="C2528" t="inlineStr">
        <is>
          <t>Accepted an offer</t>
        </is>
      </c>
      <c r="D2528" s="88" t="n">
        <v>45989</v>
      </c>
      <c r="E2528" t="n">
        <v>29</v>
      </c>
    </row>
    <row r="2529">
      <c r="A2529" t="inlineStr">
        <is>
          <t>BSIS</t>
        </is>
      </c>
      <c r="B2529" t="inlineStr">
        <is>
          <t>Internship</t>
        </is>
      </c>
      <c r="C2529" t="inlineStr">
        <is>
          <t>Accepted an offer</t>
        </is>
      </c>
      <c r="D2529" s="88" t="n">
        <v>45996</v>
      </c>
      <c r="E2529" t="n">
        <v>31</v>
      </c>
    </row>
    <row r="2530">
      <c r="A2530" t="inlineStr">
        <is>
          <t>BSIS</t>
        </is>
      </c>
      <c r="B2530" t="inlineStr">
        <is>
          <t>Internship</t>
        </is>
      </c>
      <c r="C2530" t="inlineStr">
        <is>
          <t>Accepted an offer</t>
        </is>
      </c>
      <c r="D2530" s="88" t="n">
        <v>46003</v>
      </c>
      <c r="E2530" t="n">
        <v>32</v>
      </c>
    </row>
    <row r="2531">
      <c r="A2531" t="inlineStr">
        <is>
          <t>BSIS</t>
        </is>
      </c>
      <c r="B2531" t="inlineStr">
        <is>
          <t>Internship</t>
        </is>
      </c>
      <c r="C2531" t="inlineStr">
        <is>
          <t>Accepted an offer</t>
        </is>
      </c>
      <c r="D2531" s="88" t="n">
        <v>46010</v>
      </c>
      <c r="E2531" t="n">
        <v>33</v>
      </c>
    </row>
    <row r="2532">
      <c r="A2532" t="inlineStr">
        <is>
          <t>BSIS</t>
        </is>
      </c>
      <c r="B2532" t="inlineStr">
        <is>
          <t>Internship</t>
        </is>
      </c>
      <c r="C2532" t="inlineStr">
        <is>
          <t>Accepted an offer</t>
        </is>
      </c>
      <c r="D2532" s="88" t="n">
        <v>46017</v>
      </c>
      <c r="E2532" t="n">
        <v>33</v>
      </c>
    </row>
    <row r="2533">
      <c r="A2533" t="inlineStr">
        <is>
          <t>BSIS</t>
        </is>
      </c>
      <c r="B2533" t="inlineStr">
        <is>
          <t>Internship</t>
        </is>
      </c>
      <c r="C2533" t="inlineStr">
        <is>
          <t>Accepted an offer</t>
        </is>
      </c>
      <c r="D2533" s="88" t="n">
        <v>46024</v>
      </c>
      <c r="E2533" t="n">
        <v>33</v>
      </c>
    </row>
    <row r="2534">
      <c r="A2534" t="inlineStr">
        <is>
          <t>BSIS</t>
        </is>
      </c>
      <c r="B2534" t="inlineStr">
        <is>
          <t>Internship</t>
        </is>
      </c>
      <c r="C2534" t="inlineStr">
        <is>
          <t>Accepted an offer</t>
        </is>
      </c>
      <c r="D2534" s="88" t="n">
        <v>46031</v>
      </c>
      <c r="E2534" t="n">
        <v>52</v>
      </c>
    </row>
    <row r="2535">
      <c r="A2535" t="inlineStr">
        <is>
          <t>BSIS</t>
        </is>
      </c>
      <c r="B2535" t="inlineStr">
        <is>
          <t>Internship</t>
        </is>
      </c>
      <c r="C2535" t="inlineStr">
        <is>
          <t>Accepted an offer</t>
        </is>
      </c>
      <c r="D2535" s="88" t="n">
        <v>46038</v>
      </c>
      <c r="E2535" t="n">
        <v>58</v>
      </c>
    </row>
    <row r="2536">
      <c r="A2536" t="inlineStr">
        <is>
          <t>BSIS</t>
        </is>
      </c>
      <c r="B2536" t="inlineStr">
        <is>
          <t>Internship</t>
        </is>
      </c>
      <c r="C2536" t="inlineStr">
        <is>
          <t>Accepted an offer</t>
        </is>
      </c>
      <c r="D2536" s="88" t="n">
        <v>46045</v>
      </c>
      <c r="E2536" t="n">
        <v>59</v>
      </c>
    </row>
    <row r="2537">
      <c r="A2537" t="inlineStr">
        <is>
          <t>BSIS</t>
        </is>
      </c>
      <c r="B2537" t="inlineStr">
        <is>
          <t>Internship</t>
        </is>
      </c>
      <c r="C2537" t="inlineStr">
        <is>
          <t>Accepted an offer</t>
        </is>
      </c>
      <c r="D2537" s="88" t="n">
        <v>46052</v>
      </c>
      <c r="E2537" t="n">
        <v>60</v>
      </c>
    </row>
    <row r="2538">
      <c r="A2538" t="inlineStr">
        <is>
          <t>BSIS</t>
        </is>
      </c>
      <c r="B2538" t="inlineStr">
        <is>
          <t>Internship</t>
        </is>
      </c>
      <c r="C2538" t="inlineStr">
        <is>
          <t>Accepted an offer</t>
        </is>
      </c>
      <c r="D2538" s="88" t="n">
        <v>46053</v>
      </c>
      <c r="E2538" t="n">
        <v>60</v>
      </c>
    </row>
    <row r="2539">
      <c r="A2539" t="inlineStr">
        <is>
          <t>BSIS</t>
        </is>
      </c>
      <c r="B2539" t="inlineStr">
        <is>
          <t>Internship</t>
        </is>
      </c>
      <c r="C2539" t="inlineStr">
        <is>
          <t>Accepted an offer</t>
        </is>
      </c>
      <c r="D2539" s="88" t="n">
        <v>46059</v>
      </c>
      <c r="E2539" t="n">
        <v>61</v>
      </c>
    </row>
    <row r="2540">
      <c r="A2540" t="inlineStr">
        <is>
          <t>BSIS</t>
        </is>
      </c>
      <c r="B2540" t="inlineStr">
        <is>
          <t>Internship</t>
        </is>
      </c>
      <c r="C2540" t="inlineStr">
        <is>
          <t>Accepted an offer</t>
        </is>
      </c>
      <c r="D2540" s="88" t="n">
        <v>46066</v>
      </c>
      <c r="E2540" t="n">
        <v>62</v>
      </c>
    </row>
    <row r="2541">
      <c r="A2541" t="inlineStr">
        <is>
          <t>BSIS</t>
        </is>
      </c>
      <c r="B2541" t="inlineStr">
        <is>
          <t>Internship</t>
        </is>
      </c>
      <c r="C2541" t="inlineStr">
        <is>
          <t>Accepted an offer</t>
        </is>
      </c>
      <c r="D2541" s="88" t="n">
        <v>46073</v>
      </c>
      <c r="E2541" t="n">
        <v>62</v>
      </c>
    </row>
    <row r="2542">
      <c r="A2542" t="inlineStr">
        <is>
          <t>BSIS</t>
        </is>
      </c>
      <c r="B2542" t="inlineStr">
        <is>
          <t>Internship</t>
        </is>
      </c>
      <c r="C2542" t="inlineStr">
        <is>
          <t>Accepted an offer</t>
        </is>
      </c>
      <c r="D2542" s="88" t="n">
        <v>46080</v>
      </c>
      <c r="E2542" t="n">
        <v>65</v>
      </c>
    </row>
    <row r="2543">
      <c r="A2543" t="inlineStr">
        <is>
          <t>BSIS</t>
        </is>
      </c>
      <c r="B2543" t="inlineStr">
        <is>
          <t>Internship</t>
        </is>
      </c>
      <c r="C2543" t="inlineStr">
        <is>
          <t>Accepted an offer</t>
        </is>
      </c>
      <c r="D2543" s="88" t="n">
        <v>46081</v>
      </c>
      <c r="E2543" t="n">
        <v>65</v>
      </c>
    </row>
    <row r="2544">
      <c r="A2544" t="inlineStr">
        <is>
          <t>BSIS</t>
        </is>
      </c>
      <c r="B2544" t="inlineStr">
        <is>
          <t>Internship</t>
        </is>
      </c>
      <c r="C2544" t="inlineStr">
        <is>
          <t>Accepted an offer</t>
        </is>
      </c>
      <c r="D2544" s="88" t="n">
        <v>46094</v>
      </c>
      <c r="E2544" t="n">
        <v>70</v>
      </c>
    </row>
    <row r="2545">
      <c r="A2545" t="inlineStr">
        <is>
          <t>BSIS</t>
        </is>
      </c>
      <c r="B2545" t="inlineStr">
        <is>
          <t>Internship</t>
        </is>
      </c>
      <c r="C2545" t="inlineStr">
        <is>
          <t>Accepted an offer</t>
        </is>
      </c>
      <c r="D2545" s="88" t="n">
        <v>46101</v>
      </c>
      <c r="E2545" t="n">
        <v>70</v>
      </c>
    </row>
    <row r="2546">
      <c r="A2546" t="inlineStr">
        <is>
          <t>BSIS</t>
        </is>
      </c>
      <c r="B2546" t="inlineStr">
        <is>
          <t>Internship</t>
        </is>
      </c>
      <c r="C2546" t="inlineStr">
        <is>
          <t>Accepted an offer</t>
        </is>
      </c>
      <c r="D2546" s="88" t="n">
        <v>46108</v>
      </c>
      <c r="E2546" t="n">
        <v>77</v>
      </c>
    </row>
    <row r="2547">
      <c r="A2547" t="inlineStr">
        <is>
          <t>BSIS</t>
        </is>
      </c>
      <c r="B2547" t="inlineStr">
        <is>
          <t>Internship</t>
        </is>
      </c>
      <c r="C2547" t="inlineStr">
        <is>
          <t>Accepted an offer</t>
        </is>
      </c>
      <c r="D2547" s="88" t="n">
        <v>46112</v>
      </c>
      <c r="E2547" t="n">
        <v>79</v>
      </c>
    </row>
    <row r="2548">
      <c r="A2548" t="inlineStr">
        <is>
          <t>BSIS</t>
        </is>
      </c>
      <c r="B2548" t="inlineStr">
        <is>
          <t>Internship</t>
        </is>
      </c>
      <c r="C2548" t="inlineStr">
        <is>
          <t>Accepted an offer</t>
        </is>
      </c>
      <c r="D2548" s="88" t="n">
        <v>46115</v>
      </c>
      <c r="E2548" t="n">
        <v>81</v>
      </c>
    </row>
    <row r="2549">
      <c r="A2549" t="inlineStr">
        <is>
          <t>BSIS</t>
        </is>
      </c>
      <c r="B2549" t="inlineStr">
        <is>
          <t>Internship</t>
        </is>
      </c>
      <c r="C2549" t="inlineStr">
        <is>
          <t>Accepted an offer</t>
        </is>
      </c>
      <c r="D2549" s="88" t="n">
        <v>46122</v>
      </c>
      <c r="E2549" t="n">
        <v>82</v>
      </c>
    </row>
    <row r="2550">
      <c r="A2550" t="inlineStr">
        <is>
          <t>BSIS</t>
        </is>
      </c>
      <c r="B2550" t="inlineStr">
        <is>
          <t>Internship</t>
        </is>
      </c>
      <c r="C2550" t="inlineStr">
        <is>
          <t>Accepted an offer</t>
        </is>
      </c>
      <c r="D2550" s="88" t="n">
        <v>46129</v>
      </c>
      <c r="E2550" t="n">
        <v>121</v>
      </c>
    </row>
    <row r="2551">
      <c r="A2551" t="inlineStr">
        <is>
          <t>BSIS</t>
        </is>
      </c>
      <c r="B2551" t="inlineStr">
        <is>
          <t>Internship</t>
        </is>
      </c>
      <c r="C2551" t="inlineStr">
        <is>
          <t>Accepted an offer</t>
        </is>
      </c>
      <c r="D2551" s="88" t="n">
        <v>46136</v>
      </c>
      <c r="E2551" t="n">
        <v>126</v>
      </c>
    </row>
    <row r="2552">
      <c r="A2552" t="inlineStr">
        <is>
          <t>BSIS</t>
        </is>
      </c>
      <c r="B2552" t="inlineStr">
        <is>
          <t>Internship</t>
        </is>
      </c>
      <c r="C2552" t="inlineStr">
        <is>
          <t>Actively seeking</t>
        </is>
      </c>
      <c r="D2552" s="88" t="n">
        <v>45961</v>
      </c>
      <c r="E2552" t="n">
        <v>5</v>
      </c>
    </row>
    <row r="2553">
      <c r="A2553" t="inlineStr">
        <is>
          <t>BSIS</t>
        </is>
      </c>
      <c r="B2553" t="inlineStr">
        <is>
          <t>Internship</t>
        </is>
      </c>
      <c r="C2553" t="inlineStr">
        <is>
          <t>Actively seeking</t>
        </is>
      </c>
      <c r="D2553" s="88" t="n">
        <v>45968</v>
      </c>
      <c r="E2553" t="n">
        <v>5</v>
      </c>
    </row>
    <row r="2554">
      <c r="A2554" t="inlineStr">
        <is>
          <t>BSIS</t>
        </is>
      </c>
      <c r="B2554" t="inlineStr">
        <is>
          <t>Internship</t>
        </is>
      </c>
      <c r="C2554" t="inlineStr">
        <is>
          <t>Actively seeking</t>
        </is>
      </c>
      <c r="D2554" s="88" t="n">
        <v>45975</v>
      </c>
      <c r="E2554" t="n">
        <v>10</v>
      </c>
    </row>
    <row r="2555">
      <c r="A2555" t="inlineStr">
        <is>
          <t>BSIS</t>
        </is>
      </c>
      <c r="B2555" t="inlineStr">
        <is>
          <t>Internship</t>
        </is>
      </c>
      <c r="C2555" t="inlineStr">
        <is>
          <t>Actively seeking</t>
        </is>
      </c>
      <c r="D2555" s="88" t="n">
        <v>45982</v>
      </c>
      <c r="E2555" t="n">
        <v>9</v>
      </c>
    </row>
    <row r="2556">
      <c r="A2556" t="inlineStr">
        <is>
          <t>BSIS</t>
        </is>
      </c>
      <c r="B2556" t="inlineStr">
        <is>
          <t>Internship</t>
        </is>
      </c>
      <c r="C2556" t="inlineStr">
        <is>
          <t>Actively seeking</t>
        </is>
      </c>
      <c r="D2556" s="88" t="n">
        <v>45989</v>
      </c>
      <c r="E2556" t="n">
        <v>10</v>
      </c>
    </row>
    <row r="2557">
      <c r="A2557" t="inlineStr">
        <is>
          <t>BSIS</t>
        </is>
      </c>
      <c r="B2557" t="inlineStr">
        <is>
          <t>Internship</t>
        </is>
      </c>
      <c r="C2557" t="inlineStr">
        <is>
          <t>Actively seeking</t>
        </is>
      </c>
      <c r="D2557" s="88" t="n">
        <v>45996</v>
      </c>
      <c r="E2557" t="n">
        <v>10</v>
      </c>
    </row>
    <row r="2558">
      <c r="A2558" t="inlineStr">
        <is>
          <t>BSIS</t>
        </is>
      </c>
      <c r="B2558" t="inlineStr">
        <is>
          <t>Internship</t>
        </is>
      </c>
      <c r="C2558" t="inlineStr">
        <is>
          <t>Actively seeking</t>
        </is>
      </c>
      <c r="D2558" s="88" t="n">
        <v>46003</v>
      </c>
      <c r="E2558" t="n">
        <v>9</v>
      </c>
    </row>
    <row r="2559">
      <c r="A2559" t="inlineStr">
        <is>
          <t>BSIS</t>
        </is>
      </c>
      <c r="B2559" t="inlineStr">
        <is>
          <t>Internship</t>
        </is>
      </c>
      <c r="C2559" t="inlineStr">
        <is>
          <t>Actively seeking</t>
        </is>
      </c>
      <c r="D2559" s="88" t="n">
        <v>46010</v>
      </c>
      <c r="E2559" t="n">
        <v>10</v>
      </c>
    </row>
    <row r="2560">
      <c r="A2560" t="inlineStr">
        <is>
          <t>BSIS</t>
        </is>
      </c>
      <c r="B2560" t="inlineStr">
        <is>
          <t>Internship</t>
        </is>
      </c>
      <c r="C2560" t="inlineStr">
        <is>
          <t>Actively seeking</t>
        </is>
      </c>
      <c r="D2560" s="88" t="n">
        <v>46017</v>
      </c>
      <c r="E2560" t="n">
        <v>10</v>
      </c>
    </row>
    <row r="2561">
      <c r="A2561" t="inlineStr">
        <is>
          <t>BSIS</t>
        </is>
      </c>
      <c r="B2561" t="inlineStr">
        <is>
          <t>Internship</t>
        </is>
      </c>
      <c r="C2561" t="inlineStr">
        <is>
          <t>Actively seeking</t>
        </is>
      </c>
      <c r="D2561" s="88" t="n">
        <v>46024</v>
      </c>
      <c r="E2561" t="n">
        <v>10</v>
      </c>
    </row>
    <row r="2562">
      <c r="A2562" t="inlineStr">
        <is>
          <t>BSIS</t>
        </is>
      </c>
      <c r="B2562" t="inlineStr">
        <is>
          <t>Internship</t>
        </is>
      </c>
      <c r="C2562" t="inlineStr">
        <is>
          <t>Actively seeking</t>
        </is>
      </c>
      <c r="D2562" s="88" t="n">
        <v>46031</v>
      </c>
      <c r="E2562" t="n">
        <v>109</v>
      </c>
    </row>
    <row r="2563">
      <c r="A2563" t="inlineStr">
        <is>
          <t>BSIS</t>
        </is>
      </c>
      <c r="B2563" t="inlineStr">
        <is>
          <t>Internship</t>
        </is>
      </c>
      <c r="C2563" t="inlineStr">
        <is>
          <t>Actively seeking</t>
        </is>
      </c>
      <c r="D2563" s="88" t="n">
        <v>46038</v>
      </c>
      <c r="E2563" t="n">
        <v>161</v>
      </c>
    </row>
    <row r="2564">
      <c r="A2564" t="inlineStr">
        <is>
          <t>BSIS</t>
        </is>
      </c>
      <c r="B2564" t="inlineStr">
        <is>
          <t>Internship</t>
        </is>
      </c>
      <c r="C2564" t="inlineStr">
        <is>
          <t>Actively seeking</t>
        </is>
      </c>
      <c r="D2564" s="88" t="n">
        <v>46045</v>
      </c>
      <c r="E2564" t="n">
        <v>160</v>
      </c>
    </row>
    <row r="2565">
      <c r="A2565" t="inlineStr">
        <is>
          <t>BSIS</t>
        </is>
      </c>
      <c r="B2565" t="inlineStr">
        <is>
          <t>Internship</t>
        </is>
      </c>
      <c r="C2565" t="inlineStr">
        <is>
          <t>Actively seeking</t>
        </is>
      </c>
      <c r="D2565" s="88" t="n">
        <v>46052</v>
      </c>
      <c r="E2565" t="n">
        <v>160</v>
      </c>
    </row>
    <row r="2566">
      <c r="A2566" t="inlineStr">
        <is>
          <t>BSIS</t>
        </is>
      </c>
      <c r="B2566" t="inlineStr">
        <is>
          <t>Internship</t>
        </is>
      </c>
      <c r="C2566" t="inlineStr">
        <is>
          <t>Actively seeking</t>
        </is>
      </c>
      <c r="D2566" s="88" t="n">
        <v>46053</v>
      </c>
      <c r="E2566" t="n">
        <v>160</v>
      </c>
    </row>
    <row r="2567">
      <c r="A2567" t="inlineStr">
        <is>
          <t>BSIS</t>
        </is>
      </c>
      <c r="B2567" t="inlineStr">
        <is>
          <t>Internship</t>
        </is>
      </c>
      <c r="C2567" t="inlineStr">
        <is>
          <t>Actively seeking</t>
        </is>
      </c>
      <c r="D2567" s="88" t="n">
        <v>46059</v>
      </c>
      <c r="E2567" t="n">
        <v>160</v>
      </c>
    </row>
    <row r="2568">
      <c r="A2568" t="inlineStr">
        <is>
          <t>BSIS</t>
        </is>
      </c>
      <c r="B2568" t="inlineStr">
        <is>
          <t>Internship</t>
        </is>
      </c>
      <c r="C2568" t="inlineStr">
        <is>
          <t>Actively seeking</t>
        </is>
      </c>
      <c r="D2568" s="88" t="n">
        <v>46066</v>
      </c>
      <c r="E2568" t="n">
        <v>159</v>
      </c>
    </row>
    <row r="2569">
      <c r="A2569" t="inlineStr">
        <is>
          <t>BSIS</t>
        </is>
      </c>
      <c r="B2569" t="inlineStr">
        <is>
          <t>Internship</t>
        </is>
      </c>
      <c r="C2569" t="inlineStr">
        <is>
          <t>Actively seeking</t>
        </is>
      </c>
      <c r="D2569" s="88" t="n">
        <v>46073</v>
      </c>
      <c r="E2569" t="n">
        <v>159</v>
      </c>
    </row>
    <row r="2570">
      <c r="A2570" t="inlineStr">
        <is>
          <t>BSIS</t>
        </is>
      </c>
      <c r="B2570" t="inlineStr">
        <is>
          <t>Internship</t>
        </is>
      </c>
      <c r="C2570" t="inlineStr">
        <is>
          <t>Actively seeking</t>
        </is>
      </c>
      <c r="D2570" s="88" t="n">
        <v>46080</v>
      </c>
      <c r="E2570" t="n">
        <v>158</v>
      </c>
    </row>
    <row r="2571">
      <c r="A2571" t="inlineStr">
        <is>
          <t>BSIS</t>
        </is>
      </c>
      <c r="B2571" t="inlineStr">
        <is>
          <t>Internship</t>
        </is>
      </c>
      <c r="C2571" t="inlineStr">
        <is>
          <t>Actively seeking</t>
        </is>
      </c>
      <c r="D2571" s="88" t="n">
        <v>46081</v>
      </c>
      <c r="E2571" t="n">
        <v>158</v>
      </c>
    </row>
    <row r="2572">
      <c r="A2572" t="inlineStr">
        <is>
          <t>BSIS</t>
        </is>
      </c>
      <c r="B2572" t="inlineStr">
        <is>
          <t>Internship</t>
        </is>
      </c>
      <c r="C2572" t="inlineStr">
        <is>
          <t>Actively seeking</t>
        </is>
      </c>
      <c r="D2572" s="88" t="n">
        <v>46094</v>
      </c>
      <c r="E2572" t="n">
        <v>152</v>
      </c>
    </row>
    <row r="2573">
      <c r="A2573" t="inlineStr">
        <is>
          <t>BSIS</t>
        </is>
      </c>
      <c r="B2573" t="inlineStr">
        <is>
          <t>Internship</t>
        </is>
      </c>
      <c r="C2573" t="inlineStr">
        <is>
          <t>Actively seeking</t>
        </is>
      </c>
      <c r="D2573" s="88" t="n">
        <v>46101</v>
      </c>
      <c r="E2573" t="n">
        <v>152</v>
      </c>
    </row>
    <row r="2574">
      <c r="A2574" t="inlineStr">
        <is>
          <t>BSIS</t>
        </is>
      </c>
      <c r="B2574" t="inlineStr">
        <is>
          <t>Internship</t>
        </is>
      </c>
      <c r="C2574" t="inlineStr">
        <is>
          <t>Actively seeking</t>
        </is>
      </c>
      <c r="D2574" s="88" t="n">
        <v>46108</v>
      </c>
      <c r="E2574" t="n">
        <v>147</v>
      </c>
    </row>
    <row r="2575">
      <c r="A2575" t="inlineStr">
        <is>
          <t>BSIS</t>
        </is>
      </c>
      <c r="B2575" t="inlineStr">
        <is>
          <t>Internship</t>
        </is>
      </c>
      <c r="C2575" t="inlineStr">
        <is>
          <t>Actively seeking</t>
        </is>
      </c>
      <c r="D2575" s="88" t="n">
        <v>46112</v>
      </c>
      <c r="E2575" t="n">
        <v>147</v>
      </c>
    </row>
    <row r="2576">
      <c r="A2576" t="inlineStr">
        <is>
          <t>BSIS</t>
        </is>
      </c>
      <c r="B2576" t="inlineStr">
        <is>
          <t>Internship</t>
        </is>
      </c>
      <c r="C2576" t="inlineStr">
        <is>
          <t>Actively seeking</t>
        </is>
      </c>
      <c r="D2576" s="88" t="n">
        <v>46115</v>
      </c>
      <c r="E2576" t="n">
        <v>145</v>
      </c>
    </row>
    <row r="2577">
      <c r="A2577" t="inlineStr">
        <is>
          <t>BSIS</t>
        </is>
      </c>
      <c r="B2577" t="inlineStr">
        <is>
          <t>Internship</t>
        </is>
      </c>
      <c r="C2577" t="inlineStr">
        <is>
          <t>Actively seeking</t>
        </is>
      </c>
      <c r="D2577" s="88" t="n">
        <v>46122</v>
      </c>
      <c r="E2577" t="n">
        <v>145</v>
      </c>
    </row>
    <row r="2578">
      <c r="A2578" t="inlineStr">
        <is>
          <t>BSIS</t>
        </is>
      </c>
      <c r="B2578" t="inlineStr">
        <is>
          <t>Internship</t>
        </is>
      </c>
      <c r="C2578" t="inlineStr">
        <is>
          <t>Actively seeking</t>
        </is>
      </c>
      <c r="D2578" s="88" t="n">
        <v>46129</v>
      </c>
      <c r="E2578" t="n">
        <v>88</v>
      </c>
    </row>
    <row r="2579">
      <c r="A2579" t="inlineStr">
        <is>
          <t>BSIS</t>
        </is>
      </c>
      <c r="B2579" t="inlineStr">
        <is>
          <t>Internship</t>
        </is>
      </c>
      <c r="C2579" t="inlineStr">
        <is>
          <t>Actively seeking</t>
        </is>
      </c>
      <c r="D2579" s="88" t="n">
        <v>46136</v>
      </c>
      <c r="E2579" t="n">
        <v>87</v>
      </c>
    </row>
    <row r="2580">
      <c r="A2580" t="inlineStr">
        <is>
          <t>BSIS</t>
        </is>
      </c>
      <c r="B2580" t="inlineStr">
        <is>
          <t>Internship</t>
        </is>
      </c>
      <c r="C2580" t="inlineStr">
        <is>
          <t>Not Reported</t>
        </is>
      </c>
      <c r="D2580" s="88" t="n">
        <v>45961</v>
      </c>
      <c r="E2580" t="n">
        <v>238</v>
      </c>
    </row>
    <row r="2581">
      <c r="A2581" t="inlineStr">
        <is>
          <t>BSIS</t>
        </is>
      </c>
      <c r="B2581" t="inlineStr">
        <is>
          <t>Internship</t>
        </is>
      </c>
      <c r="C2581" t="inlineStr">
        <is>
          <t>Not Reported</t>
        </is>
      </c>
      <c r="D2581" s="88" t="n">
        <v>45968</v>
      </c>
      <c r="E2581" t="n">
        <v>237</v>
      </c>
    </row>
    <row r="2582">
      <c r="A2582" t="inlineStr">
        <is>
          <t>BSIS</t>
        </is>
      </c>
      <c r="B2582" t="inlineStr">
        <is>
          <t>Internship</t>
        </is>
      </c>
      <c r="C2582" t="inlineStr">
        <is>
          <t>Not Reported</t>
        </is>
      </c>
      <c r="D2582" s="88" t="n">
        <v>45975</v>
      </c>
      <c r="E2582" t="n">
        <v>211</v>
      </c>
    </row>
    <row r="2583">
      <c r="A2583" t="inlineStr">
        <is>
          <t>BSIS</t>
        </is>
      </c>
      <c r="B2583" t="inlineStr">
        <is>
          <t>Internship</t>
        </is>
      </c>
      <c r="C2583" t="inlineStr">
        <is>
          <t>Not Reported</t>
        </is>
      </c>
      <c r="D2583" s="88" t="n">
        <v>45982</v>
      </c>
      <c r="E2583" t="n">
        <v>210</v>
      </c>
    </row>
    <row r="2584">
      <c r="A2584" t="inlineStr">
        <is>
          <t>BSIS</t>
        </is>
      </c>
      <c r="B2584" t="inlineStr">
        <is>
          <t>Internship</t>
        </is>
      </c>
      <c r="C2584" t="inlineStr">
        <is>
          <t>Not Reported</t>
        </is>
      </c>
      <c r="D2584" s="88" t="n">
        <v>45989</v>
      </c>
      <c r="E2584" t="n">
        <v>204</v>
      </c>
    </row>
    <row r="2585">
      <c r="A2585" t="inlineStr">
        <is>
          <t>BSIS</t>
        </is>
      </c>
      <c r="B2585" t="inlineStr">
        <is>
          <t>Internship</t>
        </is>
      </c>
      <c r="C2585" t="inlineStr">
        <is>
          <t>Not Reported</t>
        </is>
      </c>
      <c r="D2585" s="88" t="n">
        <v>45996</v>
      </c>
      <c r="E2585" t="n">
        <v>204</v>
      </c>
    </row>
    <row r="2586">
      <c r="A2586" t="inlineStr">
        <is>
          <t>BSIS</t>
        </is>
      </c>
      <c r="B2586" t="inlineStr">
        <is>
          <t>Internship</t>
        </is>
      </c>
      <c r="C2586" t="inlineStr">
        <is>
          <t>Not Reported</t>
        </is>
      </c>
      <c r="D2586" s="88" t="n">
        <v>46003</v>
      </c>
      <c r="E2586" t="n">
        <v>200</v>
      </c>
    </row>
    <row r="2587">
      <c r="A2587" t="inlineStr">
        <is>
          <t>BSIS</t>
        </is>
      </c>
      <c r="B2587" t="inlineStr">
        <is>
          <t>Internship</t>
        </is>
      </c>
      <c r="C2587" t="inlineStr">
        <is>
          <t>Not Reported</t>
        </is>
      </c>
      <c r="D2587" s="88" t="n">
        <v>46010</v>
      </c>
      <c r="E2587" t="n">
        <v>198</v>
      </c>
    </row>
    <row r="2588">
      <c r="A2588" t="inlineStr">
        <is>
          <t>BSIS</t>
        </is>
      </c>
      <c r="B2588" t="inlineStr">
        <is>
          <t>Internship</t>
        </is>
      </c>
      <c r="C2588" t="inlineStr">
        <is>
          <t>Not Reported</t>
        </is>
      </c>
      <c r="D2588" s="88" t="n">
        <v>46017</v>
      </c>
      <c r="E2588" t="n">
        <v>198</v>
      </c>
    </row>
    <row r="2589">
      <c r="A2589" t="inlineStr">
        <is>
          <t>BSIS</t>
        </is>
      </c>
      <c r="B2589" t="inlineStr">
        <is>
          <t>Internship</t>
        </is>
      </c>
      <c r="C2589" t="inlineStr">
        <is>
          <t>Not Reported</t>
        </is>
      </c>
      <c r="D2589" s="88" t="n">
        <v>46024</v>
      </c>
      <c r="E2589" t="n">
        <v>198</v>
      </c>
    </row>
    <row r="2590">
      <c r="A2590" t="inlineStr">
        <is>
          <t>BSIS</t>
        </is>
      </c>
      <c r="B2590" t="inlineStr">
        <is>
          <t>Internship</t>
        </is>
      </c>
      <c r="C2590" t="inlineStr">
        <is>
          <t>Not Reported</t>
        </is>
      </c>
      <c r="D2590" s="88" t="n">
        <v>46031</v>
      </c>
      <c r="E2590" t="n">
        <v>69</v>
      </c>
    </row>
    <row r="2591">
      <c r="A2591" t="inlineStr">
        <is>
          <t>BSIS</t>
        </is>
      </c>
      <c r="B2591" t="inlineStr">
        <is>
          <t>Internship</t>
        </is>
      </c>
      <c r="C2591" t="inlineStr">
        <is>
          <t>Not Reported</t>
        </is>
      </c>
      <c r="D2591" s="88" t="n">
        <v>46038</v>
      </c>
      <c r="E2591" t="n">
        <v>7</v>
      </c>
    </row>
    <row r="2592">
      <c r="A2592" t="inlineStr">
        <is>
          <t>BSIS</t>
        </is>
      </c>
      <c r="B2592" t="inlineStr">
        <is>
          <t>Internship</t>
        </is>
      </c>
      <c r="C2592" t="inlineStr">
        <is>
          <t>Not Reported</t>
        </is>
      </c>
      <c r="D2592" s="88" t="n">
        <v>46045</v>
      </c>
      <c r="E2592" t="n">
        <v>7</v>
      </c>
    </row>
    <row r="2593">
      <c r="A2593" t="inlineStr">
        <is>
          <t>BSIS</t>
        </is>
      </c>
      <c r="B2593" t="inlineStr">
        <is>
          <t>Internship</t>
        </is>
      </c>
      <c r="C2593" t="inlineStr">
        <is>
          <t>Not Reported</t>
        </is>
      </c>
      <c r="D2593" s="88" t="n">
        <v>46052</v>
      </c>
      <c r="E2593" t="n">
        <v>6</v>
      </c>
    </row>
    <row r="2594">
      <c r="A2594" t="inlineStr">
        <is>
          <t>BSIS</t>
        </is>
      </c>
      <c r="B2594" t="inlineStr">
        <is>
          <t>Internship</t>
        </is>
      </c>
      <c r="C2594" t="inlineStr">
        <is>
          <t>Not Reported</t>
        </is>
      </c>
      <c r="D2594" s="88" t="n">
        <v>46053</v>
      </c>
      <c r="E2594" t="n">
        <v>6</v>
      </c>
    </row>
    <row r="2595">
      <c r="A2595" t="inlineStr">
        <is>
          <t>BSIS</t>
        </is>
      </c>
      <c r="B2595" t="inlineStr">
        <is>
          <t>Internship</t>
        </is>
      </c>
      <c r="C2595" t="inlineStr">
        <is>
          <t>Not Reported</t>
        </is>
      </c>
      <c r="D2595" s="88" t="n">
        <v>46059</v>
      </c>
      <c r="E2595" t="n">
        <v>6</v>
      </c>
    </row>
    <row r="2596">
      <c r="A2596" t="inlineStr">
        <is>
          <t>BSIS</t>
        </is>
      </c>
      <c r="B2596" t="inlineStr">
        <is>
          <t>Internship</t>
        </is>
      </c>
      <c r="C2596" t="inlineStr">
        <is>
          <t>Not Reported</t>
        </is>
      </c>
      <c r="D2596" s="88" t="n">
        <v>46066</v>
      </c>
      <c r="E2596" t="n">
        <v>6</v>
      </c>
    </row>
    <row r="2597">
      <c r="A2597" t="inlineStr">
        <is>
          <t>BSIS</t>
        </is>
      </c>
      <c r="B2597" t="inlineStr">
        <is>
          <t>Internship</t>
        </is>
      </c>
      <c r="C2597" t="inlineStr">
        <is>
          <t>Not Reported</t>
        </is>
      </c>
      <c r="D2597" s="88" t="n">
        <v>46073</v>
      </c>
      <c r="E2597" t="n">
        <v>6</v>
      </c>
    </row>
    <row r="2598">
      <c r="A2598" t="inlineStr">
        <is>
          <t>BSIS</t>
        </is>
      </c>
      <c r="B2598" t="inlineStr">
        <is>
          <t>Internship</t>
        </is>
      </c>
      <c r="C2598" t="inlineStr">
        <is>
          <t>Not Reported</t>
        </is>
      </c>
      <c r="D2598" s="88" t="n">
        <v>46080</v>
      </c>
      <c r="E2598" t="n">
        <v>6</v>
      </c>
    </row>
    <row r="2599">
      <c r="A2599" t="inlineStr">
        <is>
          <t>BSIS</t>
        </is>
      </c>
      <c r="B2599" t="inlineStr">
        <is>
          <t>Internship</t>
        </is>
      </c>
      <c r="C2599" t="inlineStr">
        <is>
          <t>Not Reported</t>
        </is>
      </c>
      <c r="D2599" s="88" t="n">
        <v>46081</v>
      </c>
      <c r="E2599" t="n">
        <v>6</v>
      </c>
    </row>
    <row r="2600">
      <c r="A2600" t="inlineStr">
        <is>
          <t>BSIS</t>
        </is>
      </c>
      <c r="B2600" t="inlineStr">
        <is>
          <t>Internship</t>
        </is>
      </c>
      <c r="C2600" t="inlineStr">
        <is>
          <t>Not Reported</t>
        </is>
      </c>
      <c r="D2600" s="88" t="n">
        <v>46094</v>
      </c>
      <c r="E2600" t="n">
        <v>6</v>
      </c>
    </row>
    <row r="2601">
      <c r="A2601" t="inlineStr">
        <is>
          <t>BSIS</t>
        </is>
      </c>
      <c r="B2601" t="inlineStr">
        <is>
          <t>Internship</t>
        </is>
      </c>
      <c r="C2601" t="inlineStr">
        <is>
          <t>Not Reported</t>
        </is>
      </c>
      <c r="D2601" s="88" t="n">
        <v>46101</v>
      </c>
      <c r="E2601" t="n">
        <v>6</v>
      </c>
    </row>
    <row r="2602">
      <c r="A2602" t="inlineStr">
        <is>
          <t>BSIS</t>
        </is>
      </c>
      <c r="B2602" t="inlineStr">
        <is>
          <t>Internship</t>
        </is>
      </c>
      <c r="C2602" t="inlineStr">
        <is>
          <t>Not Reported</t>
        </is>
      </c>
      <c r="D2602" s="88" t="n">
        <v>46108</v>
      </c>
      <c r="E2602" t="n">
        <v>6</v>
      </c>
    </row>
    <row r="2603">
      <c r="A2603" t="inlineStr">
        <is>
          <t>BSIS</t>
        </is>
      </c>
      <c r="B2603" t="inlineStr">
        <is>
          <t>Internship</t>
        </is>
      </c>
      <c r="C2603" t="inlineStr">
        <is>
          <t>Not Reported</t>
        </is>
      </c>
      <c r="D2603" s="88" t="n">
        <v>46112</v>
      </c>
      <c r="E2603" t="n">
        <v>7</v>
      </c>
    </row>
    <row r="2604">
      <c r="A2604" t="inlineStr">
        <is>
          <t>BSIS</t>
        </is>
      </c>
      <c r="B2604" t="inlineStr">
        <is>
          <t>Internship</t>
        </is>
      </c>
      <c r="C2604" t="inlineStr">
        <is>
          <t>Not Reported</t>
        </is>
      </c>
      <c r="D2604" s="88" t="n">
        <v>46115</v>
      </c>
      <c r="E2604" t="n">
        <v>7</v>
      </c>
    </row>
    <row r="2605">
      <c r="A2605" t="inlineStr">
        <is>
          <t>BSIS</t>
        </is>
      </c>
      <c r="B2605" t="inlineStr">
        <is>
          <t>Internship</t>
        </is>
      </c>
      <c r="C2605" t="inlineStr">
        <is>
          <t>Not Reported</t>
        </is>
      </c>
      <c r="D2605" s="88" t="n">
        <v>46122</v>
      </c>
      <c r="E2605" t="n">
        <v>7</v>
      </c>
    </row>
    <row r="2606">
      <c r="A2606" t="inlineStr">
        <is>
          <t>BSIS</t>
        </is>
      </c>
      <c r="B2606" t="inlineStr">
        <is>
          <t>Internship</t>
        </is>
      </c>
      <c r="C2606" t="inlineStr">
        <is>
          <t>Not Reported</t>
        </is>
      </c>
      <c r="D2606" s="88" t="n">
        <v>46129</v>
      </c>
      <c r="E2606" t="n">
        <v>4</v>
      </c>
    </row>
    <row r="2607">
      <c r="A2607" t="inlineStr">
        <is>
          <t>BSIS</t>
        </is>
      </c>
      <c r="B2607" t="inlineStr">
        <is>
          <t>Internship</t>
        </is>
      </c>
      <c r="C2607" t="inlineStr">
        <is>
          <t>Not Reported</t>
        </is>
      </c>
      <c r="D2607" s="88" t="n">
        <v>46136</v>
      </c>
      <c r="E2607" t="n">
        <v>4</v>
      </c>
    </row>
    <row r="2608">
      <c r="A2608" t="inlineStr">
        <is>
          <t>BSIS</t>
        </is>
      </c>
      <c r="B2608" t="inlineStr">
        <is>
          <t>Internship</t>
        </is>
      </c>
      <c r="C2608" t="inlineStr">
        <is>
          <t>Not seeking (continuing education)</t>
        </is>
      </c>
      <c r="D2608" s="88" t="n">
        <v>46031</v>
      </c>
      <c r="E2608" t="n">
        <v>2</v>
      </c>
    </row>
    <row r="2609">
      <c r="A2609" t="inlineStr">
        <is>
          <t>BSIS</t>
        </is>
      </c>
      <c r="B2609" t="inlineStr">
        <is>
          <t>Internship</t>
        </is>
      </c>
      <c r="C2609" t="inlineStr">
        <is>
          <t>Not seeking (continuing education)</t>
        </is>
      </c>
      <c r="D2609" s="88" t="n">
        <v>46038</v>
      </c>
      <c r="E2609" t="n">
        <v>4</v>
      </c>
    </row>
    <row r="2610">
      <c r="A2610" t="inlineStr">
        <is>
          <t>BSIS</t>
        </is>
      </c>
      <c r="B2610" t="inlineStr">
        <is>
          <t>Internship</t>
        </is>
      </c>
      <c r="C2610" t="inlineStr">
        <is>
          <t>Not seeking (continuing education)</t>
        </is>
      </c>
      <c r="D2610" s="88" t="n">
        <v>46045</v>
      </c>
      <c r="E2610" t="n">
        <v>4</v>
      </c>
    </row>
    <row r="2611">
      <c r="A2611" t="inlineStr">
        <is>
          <t>BSIS</t>
        </is>
      </c>
      <c r="B2611" t="inlineStr">
        <is>
          <t>Internship</t>
        </is>
      </c>
      <c r="C2611" t="inlineStr">
        <is>
          <t>Not seeking (continuing education)</t>
        </is>
      </c>
      <c r="D2611" s="88" t="n">
        <v>46052</v>
      </c>
      <c r="E2611" t="n">
        <v>4</v>
      </c>
    </row>
    <row r="2612">
      <c r="A2612" t="inlineStr">
        <is>
          <t>BSIS</t>
        </is>
      </c>
      <c r="B2612" t="inlineStr">
        <is>
          <t>Internship</t>
        </is>
      </c>
      <c r="C2612" t="inlineStr">
        <is>
          <t>Not seeking (continuing education)</t>
        </is>
      </c>
      <c r="D2612" s="88" t="n">
        <v>46053</v>
      </c>
      <c r="E2612" t="n">
        <v>4</v>
      </c>
    </row>
    <row r="2613">
      <c r="A2613" t="inlineStr">
        <is>
          <t>BSIS</t>
        </is>
      </c>
      <c r="B2613" t="inlineStr">
        <is>
          <t>Internship</t>
        </is>
      </c>
      <c r="C2613" t="inlineStr">
        <is>
          <t>Not seeking (continuing education)</t>
        </is>
      </c>
      <c r="D2613" s="88" t="n">
        <v>46059</v>
      </c>
      <c r="E2613" t="n">
        <v>4</v>
      </c>
    </row>
    <row r="2614">
      <c r="A2614" t="inlineStr">
        <is>
          <t>BSIS</t>
        </is>
      </c>
      <c r="B2614" t="inlineStr">
        <is>
          <t>Internship</t>
        </is>
      </c>
      <c r="C2614" t="inlineStr">
        <is>
          <t>Not seeking (continuing education)</t>
        </is>
      </c>
      <c r="D2614" s="88" t="n">
        <v>46066</v>
      </c>
      <c r="E2614" t="n">
        <v>4</v>
      </c>
    </row>
    <row r="2615">
      <c r="A2615" t="inlineStr">
        <is>
          <t>BSIS</t>
        </is>
      </c>
      <c r="B2615" t="inlineStr">
        <is>
          <t>Internship</t>
        </is>
      </c>
      <c r="C2615" t="inlineStr">
        <is>
          <t>Not seeking (continuing education)</t>
        </is>
      </c>
      <c r="D2615" s="88" t="n">
        <v>46073</v>
      </c>
      <c r="E2615" t="n">
        <v>4</v>
      </c>
    </row>
    <row r="2616">
      <c r="A2616" t="inlineStr">
        <is>
          <t>BSIS</t>
        </is>
      </c>
      <c r="B2616" t="inlineStr">
        <is>
          <t>Internship</t>
        </is>
      </c>
      <c r="C2616" t="inlineStr">
        <is>
          <t>Not seeking (continuing education)</t>
        </is>
      </c>
      <c r="D2616" s="88" t="n">
        <v>46080</v>
      </c>
      <c r="E2616" t="n">
        <v>4</v>
      </c>
    </row>
    <row r="2617">
      <c r="A2617" t="inlineStr">
        <is>
          <t>BSIS</t>
        </is>
      </c>
      <c r="B2617" t="inlineStr">
        <is>
          <t>Internship</t>
        </is>
      </c>
      <c r="C2617" t="inlineStr">
        <is>
          <t>Not seeking (continuing education)</t>
        </is>
      </c>
      <c r="D2617" s="88" t="n">
        <v>46081</v>
      </c>
      <c r="E2617" t="n">
        <v>4</v>
      </c>
    </row>
    <row r="2618">
      <c r="A2618" t="inlineStr">
        <is>
          <t>BSIS</t>
        </is>
      </c>
      <c r="B2618" t="inlineStr">
        <is>
          <t>Internship</t>
        </is>
      </c>
      <c r="C2618" t="inlineStr">
        <is>
          <t>Not seeking (continuing education)</t>
        </is>
      </c>
      <c r="D2618" s="88" t="n">
        <v>46094</v>
      </c>
      <c r="E2618" t="n">
        <v>4</v>
      </c>
    </row>
    <row r="2619">
      <c r="A2619" t="inlineStr">
        <is>
          <t>BSIS</t>
        </is>
      </c>
      <c r="B2619" t="inlineStr">
        <is>
          <t>Internship</t>
        </is>
      </c>
      <c r="C2619" t="inlineStr">
        <is>
          <t>Not seeking (continuing education)</t>
        </is>
      </c>
      <c r="D2619" s="88" t="n">
        <v>46101</v>
      </c>
      <c r="E2619" t="n">
        <v>4</v>
      </c>
    </row>
    <row r="2620">
      <c r="A2620" t="inlineStr">
        <is>
          <t>BSIS</t>
        </is>
      </c>
      <c r="B2620" t="inlineStr">
        <is>
          <t>Internship</t>
        </is>
      </c>
      <c r="C2620" t="inlineStr">
        <is>
          <t>Not seeking (continuing education)</t>
        </is>
      </c>
      <c r="D2620" s="88" t="n">
        <v>46108</v>
      </c>
      <c r="E2620" t="n">
        <v>4</v>
      </c>
    </row>
    <row r="2621">
      <c r="A2621" t="inlineStr">
        <is>
          <t>BSIS</t>
        </is>
      </c>
      <c r="B2621" t="inlineStr">
        <is>
          <t>Internship</t>
        </is>
      </c>
      <c r="C2621" t="inlineStr">
        <is>
          <t>Not seeking (continuing education)</t>
        </is>
      </c>
      <c r="D2621" s="88" t="n">
        <v>46112</v>
      </c>
      <c r="E2621" t="n">
        <v>4</v>
      </c>
    </row>
    <row r="2622">
      <c r="A2622" t="inlineStr">
        <is>
          <t>BSIS</t>
        </is>
      </c>
      <c r="B2622" t="inlineStr">
        <is>
          <t>Internship</t>
        </is>
      </c>
      <c r="C2622" t="inlineStr">
        <is>
          <t>Not seeking (continuing education)</t>
        </is>
      </c>
      <c r="D2622" s="88" t="n">
        <v>46115</v>
      </c>
      <c r="E2622" t="n">
        <v>4</v>
      </c>
    </row>
    <row r="2623">
      <c r="A2623" t="inlineStr">
        <is>
          <t>BSIS</t>
        </is>
      </c>
      <c r="B2623" t="inlineStr">
        <is>
          <t>Internship</t>
        </is>
      </c>
      <c r="C2623" t="inlineStr">
        <is>
          <t>Not seeking (continuing education)</t>
        </is>
      </c>
      <c r="D2623" s="88" t="n">
        <v>46122</v>
      </c>
      <c r="E2623" t="n">
        <v>4</v>
      </c>
    </row>
    <row r="2624">
      <c r="A2624" t="inlineStr">
        <is>
          <t>BSIS</t>
        </is>
      </c>
      <c r="B2624" t="inlineStr">
        <is>
          <t>Internship</t>
        </is>
      </c>
      <c r="C2624" t="inlineStr">
        <is>
          <t>Not seeking (continuing education)</t>
        </is>
      </c>
      <c r="D2624" s="88" t="n">
        <v>46129</v>
      </c>
      <c r="E2624" t="n">
        <v>9</v>
      </c>
    </row>
    <row r="2625">
      <c r="A2625" t="inlineStr">
        <is>
          <t>BSIS</t>
        </is>
      </c>
      <c r="B2625" t="inlineStr">
        <is>
          <t>Internship</t>
        </is>
      </c>
      <c r="C2625" t="inlineStr">
        <is>
          <t>Not seeking (continuing education)</t>
        </is>
      </c>
      <c r="D2625" s="88" t="n">
        <v>46136</v>
      </c>
      <c r="E2625" t="n">
        <v>9</v>
      </c>
    </row>
    <row r="2626">
      <c r="A2626" t="inlineStr">
        <is>
          <t>BSIS</t>
        </is>
      </c>
      <c r="B2626" t="inlineStr">
        <is>
          <t>Internship</t>
        </is>
      </c>
      <c r="C2626" t="inlineStr">
        <is>
          <t>Not seeking (other reasons)</t>
        </is>
      </c>
      <c r="D2626" s="88" t="n">
        <v>45975</v>
      </c>
      <c r="E2626" t="n">
        <v>2</v>
      </c>
    </row>
    <row r="2627">
      <c r="A2627" t="inlineStr">
        <is>
          <t>BSIS</t>
        </is>
      </c>
      <c r="B2627" t="inlineStr">
        <is>
          <t>Internship</t>
        </is>
      </c>
      <c r="C2627" t="inlineStr">
        <is>
          <t>Not seeking (other reasons)</t>
        </is>
      </c>
      <c r="D2627" s="88" t="n">
        <v>45982</v>
      </c>
      <c r="E2627" t="n">
        <v>2</v>
      </c>
    </row>
    <row r="2628">
      <c r="A2628" t="inlineStr">
        <is>
          <t>BSIS</t>
        </is>
      </c>
      <c r="B2628" t="inlineStr">
        <is>
          <t>Internship</t>
        </is>
      </c>
      <c r="C2628" t="inlineStr">
        <is>
          <t>Not seeking (other reasons)</t>
        </is>
      </c>
      <c r="D2628" s="88" t="n">
        <v>45989</v>
      </c>
      <c r="E2628" t="n">
        <v>3</v>
      </c>
    </row>
    <row r="2629">
      <c r="A2629" t="inlineStr">
        <is>
          <t>BSIS</t>
        </is>
      </c>
      <c r="B2629" t="inlineStr">
        <is>
          <t>Internship</t>
        </is>
      </c>
      <c r="C2629" t="inlineStr">
        <is>
          <t>Not seeking (other reasons)</t>
        </is>
      </c>
      <c r="D2629" s="88" t="n">
        <v>45996</v>
      </c>
      <c r="E2629" t="n">
        <v>3</v>
      </c>
    </row>
    <row r="2630">
      <c r="A2630" t="inlineStr">
        <is>
          <t>BSIS</t>
        </is>
      </c>
      <c r="B2630" t="inlineStr">
        <is>
          <t>Internship</t>
        </is>
      </c>
      <c r="C2630" t="inlineStr">
        <is>
          <t>Not seeking (other reasons)</t>
        </is>
      </c>
      <c r="D2630" s="88" t="n">
        <v>46003</v>
      </c>
      <c r="E2630" t="n">
        <v>3</v>
      </c>
    </row>
    <row r="2631">
      <c r="A2631" t="inlineStr">
        <is>
          <t>BSIS</t>
        </is>
      </c>
      <c r="B2631" t="inlineStr">
        <is>
          <t>Internship</t>
        </is>
      </c>
      <c r="C2631" t="inlineStr">
        <is>
          <t>Not seeking (other reasons)</t>
        </is>
      </c>
      <c r="D2631" s="88" t="n">
        <v>46010</v>
      </c>
      <c r="E2631" t="n">
        <v>3</v>
      </c>
    </row>
    <row r="2632">
      <c r="A2632" t="inlineStr">
        <is>
          <t>BSIS</t>
        </is>
      </c>
      <c r="B2632" t="inlineStr">
        <is>
          <t>Internship</t>
        </is>
      </c>
      <c r="C2632" t="inlineStr">
        <is>
          <t>Not seeking (other reasons)</t>
        </is>
      </c>
      <c r="D2632" s="88" t="n">
        <v>46017</v>
      </c>
      <c r="E2632" t="n">
        <v>3</v>
      </c>
    </row>
    <row r="2633">
      <c r="A2633" t="inlineStr">
        <is>
          <t>BSIS</t>
        </is>
      </c>
      <c r="B2633" t="inlineStr">
        <is>
          <t>Internship</t>
        </is>
      </c>
      <c r="C2633" t="inlineStr">
        <is>
          <t>Not seeking (other reasons)</t>
        </is>
      </c>
      <c r="D2633" s="88" t="n">
        <v>46024</v>
      </c>
      <c r="E2633" t="n">
        <v>3</v>
      </c>
    </row>
    <row r="2634">
      <c r="A2634" t="inlineStr">
        <is>
          <t>BSIS</t>
        </is>
      </c>
      <c r="B2634" t="inlineStr">
        <is>
          <t>Internship</t>
        </is>
      </c>
      <c r="C2634" t="inlineStr">
        <is>
          <t>Not seeking (other reasons)</t>
        </is>
      </c>
      <c r="D2634" s="88" t="n">
        <v>46031</v>
      </c>
      <c r="E2634" t="n">
        <v>6</v>
      </c>
    </row>
    <row r="2635">
      <c r="A2635" t="inlineStr">
        <is>
          <t>BSIS</t>
        </is>
      </c>
      <c r="B2635" t="inlineStr">
        <is>
          <t>Internship</t>
        </is>
      </c>
      <c r="C2635" t="inlineStr">
        <is>
          <t>Not seeking (other reasons)</t>
        </is>
      </c>
      <c r="D2635" s="88" t="n">
        <v>46038</v>
      </c>
      <c r="E2635" t="n">
        <v>7</v>
      </c>
    </row>
    <row r="2636">
      <c r="A2636" t="inlineStr">
        <is>
          <t>BSIS</t>
        </is>
      </c>
      <c r="B2636" t="inlineStr">
        <is>
          <t>Internship</t>
        </is>
      </c>
      <c r="C2636" t="inlineStr">
        <is>
          <t>Not seeking (other reasons)</t>
        </is>
      </c>
      <c r="D2636" s="88" t="n">
        <v>46045</v>
      </c>
      <c r="E2636" t="n">
        <v>7</v>
      </c>
    </row>
    <row r="2637">
      <c r="A2637" t="inlineStr">
        <is>
          <t>BSIS</t>
        </is>
      </c>
      <c r="B2637" t="inlineStr">
        <is>
          <t>Internship</t>
        </is>
      </c>
      <c r="C2637" t="inlineStr">
        <is>
          <t>Not seeking (other reasons)</t>
        </is>
      </c>
      <c r="D2637" s="88" t="n">
        <v>46052</v>
      </c>
      <c r="E2637" t="n">
        <v>7</v>
      </c>
    </row>
    <row r="2638">
      <c r="A2638" t="inlineStr">
        <is>
          <t>BSIS</t>
        </is>
      </c>
      <c r="B2638" t="inlineStr">
        <is>
          <t>Internship</t>
        </is>
      </c>
      <c r="C2638" t="inlineStr">
        <is>
          <t>Not seeking (other reasons)</t>
        </is>
      </c>
      <c r="D2638" s="88" t="n">
        <v>46053</v>
      </c>
      <c r="E2638" t="n">
        <v>7</v>
      </c>
    </row>
    <row r="2639">
      <c r="A2639" t="inlineStr">
        <is>
          <t>BSIS</t>
        </is>
      </c>
      <c r="B2639" t="inlineStr">
        <is>
          <t>Internship</t>
        </is>
      </c>
      <c r="C2639" t="inlineStr">
        <is>
          <t>Not seeking (other reasons)</t>
        </is>
      </c>
      <c r="D2639" s="88" t="n">
        <v>46059</v>
      </c>
      <c r="E2639" t="n">
        <v>7</v>
      </c>
    </row>
    <row r="2640">
      <c r="A2640" t="inlineStr">
        <is>
          <t>BSIS</t>
        </is>
      </c>
      <c r="B2640" t="inlineStr">
        <is>
          <t>Internship</t>
        </is>
      </c>
      <c r="C2640" t="inlineStr">
        <is>
          <t>Not seeking (other reasons)</t>
        </is>
      </c>
      <c r="D2640" s="88" t="n">
        <v>46066</v>
      </c>
      <c r="E2640" t="n">
        <v>7</v>
      </c>
    </row>
    <row r="2641">
      <c r="A2641" t="inlineStr">
        <is>
          <t>BSIS</t>
        </is>
      </c>
      <c r="B2641" t="inlineStr">
        <is>
          <t>Internship</t>
        </is>
      </c>
      <c r="C2641" t="inlineStr">
        <is>
          <t>Not seeking (other reasons)</t>
        </is>
      </c>
      <c r="D2641" s="88" t="n">
        <v>46073</v>
      </c>
      <c r="E2641" t="n">
        <v>7</v>
      </c>
    </row>
    <row r="2642">
      <c r="A2642" t="inlineStr">
        <is>
          <t>BSIS</t>
        </is>
      </c>
      <c r="B2642" t="inlineStr">
        <is>
          <t>Internship</t>
        </is>
      </c>
      <c r="C2642" t="inlineStr">
        <is>
          <t>Not seeking (other reasons)</t>
        </is>
      </c>
      <c r="D2642" s="88" t="n">
        <v>46080</v>
      </c>
      <c r="E2642" t="n">
        <v>7</v>
      </c>
    </row>
    <row r="2643">
      <c r="A2643" t="inlineStr">
        <is>
          <t>BSIS</t>
        </is>
      </c>
      <c r="B2643" t="inlineStr">
        <is>
          <t>Internship</t>
        </is>
      </c>
      <c r="C2643" t="inlineStr">
        <is>
          <t>Not seeking (other reasons)</t>
        </is>
      </c>
      <c r="D2643" s="88" t="n">
        <v>46081</v>
      </c>
      <c r="E2643" t="n">
        <v>7</v>
      </c>
    </row>
    <row r="2644">
      <c r="A2644" t="inlineStr">
        <is>
          <t>BSIS</t>
        </is>
      </c>
      <c r="B2644" t="inlineStr">
        <is>
          <t>Internship</t>
        </is>
      </c>
      <c r="C2644" t="inlineStr">
        <is>
          <t>Not seeking (other reasons)</t>
        </is>
      </c>
      <c r="D2644" s="88" t="n">
        <v>46094</v>
      </c>
      <c r="E2644" t="n">
        <v>8</v>
      </c>
    </row>
    <row r="2645">
      <c r="A2645" t="inlineStr">
        <is>
          <t>BSIS</t>
        </is>
      </c>
      <c r="B2645" t="inlineStr">
        <is>
          <t>Internship</t>
        </is>
      </c>
      <c r="C2645" t="inlineStr">
        <is>
          <t>Not seeking (other reasons)</t>
        </is>
      </c>
      <c r="D2645" s="88" t="n">
        <v>46101</v>
      </c>
      <c r="E2645" t="n">
        <v>8</v>
      </c>
    </row>
    <row r="2646">
      <c r="A2646" t="inlineStr">
        <is>
          <t>BSIS</t>
        </is>
      </c>
      <c r="B2646" t="inlineStr">
        <is>
          <t>Internship</t>
        </is>
      </c>
      <c r="C2646" t="inlineStr">
        <is>
          <t>Not seeking (other reasons)</t>
        </is>
      </c>
      <c r="D2646" s="88" t="n">
        <v>46108</v>
      </c>
      <c r="E2646" t="n">
        <v>8</v>
      </c>
    </row>
    <row r="2647">
      <c r="A2647" t="inlineStr">
        <is>
          <t>BSIS</t>
        </is>
      </c>
      <c r="B2647" t="inlineStr">
        <is>
          <t>Internship</t>
        </is>
      </c>
      <c r="C2647" t="inlineStr">
        <is>
          <t>Not seeking (other reasons)</t>
        </is>
      </c>
      <c r="D2647" s="88" t="n">
        <v>46112</v>
      </c>
      <c r="E2647" t="n">
        <v>8</v>
      </c>
    </row>
    <row r="2648">
      <c r="A2648" t="inlineStr">
        <is>
          <t>BSIS</t>
        </is>
      </c>
      <c r="B2648" t="inlineStr">
        <is>
          <t>Internship</t>
        </is>
      </c>
      <c r="C2648" t="inlineStr">
        <is>
          <t>Not seeking (other reasons)</t>
        </is>
      </c>
      <c r="D2648" s="88" t="n">
        <v>46115</v>
      </c>
      <c r="E2648" t="n">
        <v>8</v>
      </c>
    </row>
    <row r="2649">
      <c r="A2649" t="inlineStr">
        <is>
          <t>BSIS</t>
        </is>
      </c>
      <c r="B2649" t="inlineStr">
        <is>
          <t>Internship</t>
        </is>
      </c>
      <c r="C2649" t="inlineStr">
        <is>
          <t>Not seeking (other reasons)</t>
        </is>
      </c>
      <c r="D2649" s="88" t="n">
        <v>46122</v>
      </c>
      <c r="E2649" t="n">
        <v>8</v>
      </c>
    </row>
    <row r="2650">
      <c r="A2650" t="inlineStr">
        <is>
          <t>BSIS</t>
        </is>
      </c>
      <c r="B2650" t="inlineStr">
        <is>
          <t>Internship</t>
        </is>
      </c>
      <c r="C2650" t="inlineStr">
        <is>
          <t>Not seeking (other reasons)</t>
        </is>
      </c>
      <c r="D2650" s="88" t="n">
        <v>46129</v>
      </c>
      <c r="E2650" t="n">
        <v>12</v>
      </c>
    </row>
    <row r="2651">
      <c r="A2651" t="inlineStr">
        <is>
          <t>BSIS</t>
        </is>
      </c>
      <c r="B2651" t="inlineStr">
        <is>
          <t>Internship</t>
        </is>
      </c>
      <c r="C2651" t="inlineStr">
        <is>
          <t>Not seeking (other reasons)</t>
        </is>
      </c>
      <c r="D2651" s="88" t="n">
        <v>46136</v>
      </c>
      <c r="E2651" t="n">
        <v>12</v>
      </c>
    </row>
    <row r="2652">
      <c r="A2652" t="inlineStr">
        <is>
          <t>BSIS</t>
        </is>
      </c>
      <c r="B2652" t="inlineStr">
        <is>
          <t>Internship</t>
        </is>
      </c>
      <c r="C2652" t="inlineStr">
        <is>
          <t>Not seeking (postponing job search for a specific reason)</t>
        </is>
      </c>
      <c r="D2652" s="88" t="n">
        <v>46031</v>
      </c>
      <c r="E2652" t="n">
        <v>3</v>
      </c>
    </row>
    <row r="2653">
      <c r="A2653" t="inlineStr">
        <is>
          <t>BSIS</t>
        </is>
      </c>
      <c r="B2653" t="inlineStr">
        <is>
          <t>Internship</t>
        </is>
      </c>
      <c r="C2653" t="inlineStr">
        <is>
          <t>Not seeking (postponing job search for a specific reason)</t>
        </is>
      </c>
      <c r="D2653" s="88" t="n">
        <v>46038</v>
      </c>
      <c r="E2653" t="n">
        <v>5</v>
      </c>
    </row>
    <row r="2654">
      <c r="A2654" t="inlineStr">
        <is>
          <t>BSIS</t>
        </is>
      </c>
      <c r="B2654" t="inlineStr">
        <is>
          <t>Internship</t>
        </is>
      </c>
      <c r="C2654" t="inlineStr">
        <is>
          <t>Not seeking (postponing job search for a specific reason)</t>
        </is>
      </c>
      <c r="D2654" s="88" t="n">
        <v>46045</v>
      </c>
      <c r="E2654" t="n">
        <v>5</v>
      </c>
    </row>
    <row r="2655">
      <c r="A2655" t="inlineStr">
        <is>
          <t>BSIS</t>
        </is>
      </c>
      <c r="B2655" t="inlineStr">
        <is>
          <t>Internship</t>
        </is>
      </c>
      <c r="C2655" t="inlineStr">
        <is>
          <t>Not seeking (postponing job search for a specific reason)</t>
        </is>
      </c>
      <c r="D2655" s="88" t="n">
        <v>46052</v>
      </c>
      <c r="E2655" t="n">
        <v>5</v>
      </c>
    </row>
    <row r="2656">
      <c r="A2656" t="inlineStr">
        <is>
          <t>BSIS</t>
        </is>
      </c>
      <c r="B2656" t="inlineStr">
        <is>
          <t>Internship</t>
        </is>
      </c>
      <c r="C2656" t="inlineStr">
        <is>
          <t>Not seeking (postponing job search for a specific reason)</t>
        </is>
      </c>
      <c r="D2656" s="88" t="n">
        <v>46053</v>
      </c>
      <c r="E2656" t="n">
        <v>5</v>
      </c>
    </row>
    <row r="2657">
      <c r="A2657" t="inlineStr">
        <is>
          <t>BSIS</t>
        </is>
      </c>
      <c r="B2657" t="inlineStr">
        <is>
          <t>Internship</t>
        </is>
      </c>
      <c r="C2657" t="inlineStr">
        <is>
          <t>Not seeking (postponing job search for a specific reason)</t>
        </is>
      </c>
      <c r="D2657" s="88" t="n">
        <v>46059</v>
      </c>
      <c r="E2657" t="n">
        <v>6</v>
      </c>
    </row>
    <row r="2658">
      <c r="A2658" t="inlineStr">
        <is>
          <t>BSIS</t>
        </is>
      </c>
      <c r="B2658" t="inlineStr">
        <is>
          <t>Internship</t>
        </is>
      </c>
      <c r="C2658" t="inlineStr">
        <is>
          <t>Not seeking (postponing job search for a specific reason)</t>
        </is>
      </c>
      <c r="D2658" s="88" t="n">
        <v>46066</v>
      </c>
      <c r="E2658" t="n">
        <v>6</v>
      </c>
    </row>
    <row r="2659">
      <c r="A2659" t="inlineStr">
        <is>
          <t>BSIS</t>
        </is>
      </c>
      <c r="B2659" t="inlineStr">
        <is>
          <t>Internship</t>
        </is>
      </c>
      <c r="C2659" t="inlineStr">
        <is>
          <t>Not seeking (postponing job search for a specific reason)</t>
        </is>
      </c>
      <c r="D2659" s="88" t="n">
        <v>46073</v>
      </c>
      <c r="E2659" t="n">
        <v>6</v>
      </c>
    </row>
    <row r="2660">
      <c r="A2660" t="inlineStr">
        <is>
          <t>BSIS</t>
        </is>
      </c>
      <c r="B2660" t="inlineStr">
        <is>
          <t>Internship</t>
        </is>
      </c>
      <c r="C2660" t="inlineStr">
        <is>
          <t>Not seeking (postponing job search for a specific reason)</t>
        </is>
      </c>
      <c r="D2660" s="88" t="n">
        <v>46080</v>
      </c>
      <c r="E2660" t="n">
        <v>6</v>
      </c>
    </row>
    <row r="2661">
      <c r="A2661" t="inlineStr">
        <is>
          <t>BSIS</t>
        </is>
      </c>
      <c r="B2661" t="inlineStr">
        <is>
          <t>Internship</t>
        </is>
      </c>
      <c r="C2661" t="inlineStr">
        <is>
          <t>Not seeking (postponing job search for a specific reason)</t>
        </is>
      </c>
      <c r="D2661" s="88" t="n">
        <v>46081</v>
      </c>
      <c r="E2661" t="n">
        <v>6</v>
      </c>
    </row>
    <row r="2662">
      <c r="A2662" t="inlineStr">
        <is>
          <t>BSIS</t>
        </is>
      </c>
      <c r="B2662" t="inlineStr">
        <is>
          <t>Internship</t>
        </is>
      </c>
      <c r="C2662" t="inlineStr">
        <is>
          <t>Not seeking (postponing job search for a specific reason)</t>
        </is>
      </c>
      <c r="D2662" s="88" t="n">
        <v>46094</v>
      </c>
      <c r="E2662" t="n">
        <v>6</v>
      </c>
    </row>
    <row r="2663">
      <c r="A2663" t="inlineStr">
        <is>
          <t>BSIS</t>
        </is>
      </c>
      <c r="B2663" t="inlineStr">
        <is>
          <t>Internship</t>
        </is>
      </c>
      <c r="C2663" t="inlineStr">
        <is>
          <t>Not seeking (postponing job search for a specific reason)</t>
        </is>
      </c>
      <c r="D2663" s="88" t="n">
        <v>46101</v>
      </c>
      <c r="E2663" t="n">
        <v>6</v>
      </c>
    </row>
    <row r="2664">
      <c r="A2664" t="inlineStr">
        <is>
          <t>BSIS</t>
        </is>
      </c>
      <c r="B2664" t="inlineStr">
        <is>
          <t>Internship</t>
        </is>
      </c>
      <c r="C2664" t="inlineStr">
        <is>
          <t>Not seeking (postponing job search for a specific reason)</t>
        </is>
      </c>
      <c r="D2664" s="88" t="n">
        <v>46108</v>
      </c>
      <c r="E2664" t="n">
        <v>6</v>
      </c>
    </row>
    <row r="2665">
      <c r="A2665" t="inlineStr">
        <is>
          <t>BSIS</t>
        </is>
      </c>
      <c r="B2665" t="inlineStr">
        <is>
          <t>Internship</t>
        </is>
      </c>
      <c r="C2665" t="inlineStr">
        <is>
          <t>Not seeking (postponing job search for a specific reason)</t>
        </is>
      </c>
      <c r="D2665" s="88" t="n">
        <v>46112</v>
      </c>
      <c r="E2665" t="n">
        <v>6</v>
      </c>
    </row>
    <row r="2666">
      <c r="A2666" t="inlineStr">
        <is>
          <t>BSIS</t>
        </is>
      </c>
      <c r="B2666" t="inlineStr">
        <is>
          <t>Internship</t>
        </is>
      </c>
      <c r="C2666" t="inlineStr">
        <is>
          <t>Not seeking (postponing job search for a specific reason)</t>
        </is>
      </c>
      <c r="D2666" s="88" t="n">
        <v>46115</v>
      </c>
      <c r="E2666" t="n">
        <v>6</v>
      </c>
    </row>
    <row r="2667">
      <c r="A2667" t="inlineStr">
        <is>
          <t>BSIS</t>
        </is>
      </c>
      <c r="B2667" t="inlineStr">
        <is>
          <t>Internship</t>
        </is>
      </c>
      <c r="C2667" t="inlineStr">
        <is>
          <t>Not seeking (postponing job search for a specific reason)</t>
        </is>
      </c>
      <c r="D2667" s="88" t="n">
        <v>46122</v>
      </c>
      <c r="E2667" t="n">
        <v>6</v>
      </c>
    </row>
    <row r="2668">
      <c r="A2668" t="inlineStr">
        <is>
          <t>BSIS</t>
        </is>
      </c>
      <c r="B2668" t="inlineStr">
        <is>
          <t>Internship</t>
        </is>
      </c>
      <c r="C2668" t="inlineStr">
        <is>
          <t>Not seeking (postponing job search for a specific reason)</t>
        </is>
      </c>
      <c r="D2668" s="88" t="n">
        <v>46129</v>
      </c>
      <c r="E2668" t="n">
        <v>13</v>
      </c>
    </row>
    <row r="2669">
      <c r="A2669" t="inlineStr">
        <is>
          <t>BSIS</t>
        </is>
      </c>
      <c r="B2669" t="inlineStr">
        <is>
          <t>Internship</t>
        </is>
      </c>
      <c r="C2669" t="inlineStr">
        <is>
          <t>Not seeking (postponing job search for a specific reason)</t>
        </is>
      </c>
      <c r="D2669" s="88" t="n">
        <v>46136</v>
      </c>
      <c r="E2669" t="n">
        <v>13</v>
      </c>
    </row>
    <row r="2670">
      <c r="A2670" t="inlineStr">
        <is>
          <t>BSIS</t>
        </is>
      </c>
      <c r="B2670" t="inlineStr">
        <is>
          <t>Internship</t>
        </is>
      </c>
      <c r="C2670" t="inlineStr">
        <is>
          <t>Not seeking (starting a new business as owner)</t>
        </is>
      </c>
      <c r="D2670" s="88" t="n">
        <v>45961</v>
      </c>
      <c r="E2670" t="n">
        <v>1</v>
      </c>
    </row>
    <row r="2671">
      <c r="A2671" t="inlineStr">
        <is>
          <t>BSIS</t>
        </is>
      </c>
      <c r="B2671" t="inlineStr">
        <is>
          <t>Internship</t>
        </is>
      </c>
      <c r="C2671" t="inlineStr">
        <is>
          <t>Not seeking (starting a new business as owner)</t>
        </is>
      </c>
      <c r="D2671" s="88" t="n">
        <v>45968</v>
      </c>
      <c r="E2671" t="n">
        <v>1</v>
      </c>
    </row>
    <row r="2672">
      <c r="A2672" t="inlineStr">
        <is>
          <t>BSIS</t>
        </is>
      </c>
      <c r="B2672" t="inlineStr">
        <is>
          <t>Internship</t>
        </is>
      </c>
      <c r="C2672" t="inlineStr">
        <is>
          <t>Not seeking (starting a new business as owner)</t>
        </is>
      </c>
      <c r="D2672" s="88" t="n">
        <v>45975</v>
      </c>
      <c r="E2672" t="n">
        <v>1</v>
      </c>
    </row>
    <row r="2673">
      <c r="A2673" t="inlineStr">
        <is>
          <t>BSIS</t>
        </is>
      </c>
      <c r="B2673" t="inlineStr">
        <is>
          <t>Internship</t>
        </is>
      </c>
      <c r="C2673" t="inlineStr">
        <is>
          <t>Not seeking (starting a new business as owner)</t>
        </is>
      </c>
      <c r="D2673" s="88" t="n">
        <v>45982</v>
      </c>
      <c r="E2673" t="n">
        <v>2</v>
      </c>
    </row>
    <row r="2674">
      <c r="A2674" t="inlineStr">
        <is>
          <t>BSIS</t>
        </is>
      </c>
      <c r="B2674" t="inlineStr">
        <is>
          <t>Internship</t>
        </is>
      </c>
      <c r="C2674" t="inlineStr">
        <is>
          <t>Not seeking (starting a new business as owner)</t>
        </is>
      </c>
      <c r="D2674" s="88" t="n">
        <v>45989</v>
      </c>
      <c r="E2674" t="n">
        <v>2</v>
      </c>
    </row>
    <row r="2675">
      <c r="A2675" t="inlineStr">
        <is>
          <t>BSIS</t>
        </is>
      </c>
      <c r="B2675" t="inlineStr">
        <is>
          <t>Internship</t>
        </is>
      </c>
      <c r="C2675" t="inlineStr">
        <is>
          <t>Not seeking (starting a new business as owner)</t>
        </is>
      </c>
      <c r="D2675" s="88" t="n">
        <v>45996</v>
      </c>
      <c r="E2675" t="n">
        <v>2</v>
      </c>
    </row>
    <row r="2676">
      <c r="A2676" t="inlineStr">
        <is>
          <t>BSIS</t>
        </is>
      </c>
      <c r="B2676" t="inlineStr">
        <is>
          <t>Internship</t>
        </is>
      </c>
      <c r="C2676" t="inlineStr">
        <is>
          <t>Not seeking (starting a new business as owner)</t>
        </is>
      </c>
      <c r="D2676" s="88" t="n">
        <v>46003</v>
      </c>
      <c r="E2676" t="n">
        <v>2</v>
      </c>
    </row>
    <row r="2677">
      <c r="A2677" t="inlineStr">
        <is>
          <t>BSIS</t>
        </is>
      </c>
      <c r="B2677" t="inlineStr">
        <is>
          <t>Internship</t>
        </is>
      </c>
      <c r="C2677" t="inlineStr">
        <is>
          <t>Not seeking (starting a new business as owner)</t>
        </is>
      </c>
      <c r="D2677" s="88" t="n">
        <v>46010</v>
      </c>
      <c r="E2677" t="n">
        <v>2</v>
      </c>
    </row>
    <row r="2678">
      <c r="A2678" t="inlineStr">
        <is>
          <t>BSIS</t>
        </is>
      </c>
      <c r="B2678" t="inlineStr">
        <is>
          <t>Internship</t>
        </is>
      </c>
      <c r="C2678" t="inlineStr">
        <is>
          <t>Not seeking (starting a new business as owner)</t>
        </is>
      </c>
      <c r="D2678" s="88" t="n">
        <v>46017</v>
      </c>
      <c r="E2678" t="n">
        <v>2</v>
      </c>
    </row>
    <row r="2679">
      <c r="A2679" t="inlineStr">
        <is>
          <t>BSIS</t>
        </is>
      </c>
      <c r="B2679" t="inlineStr">
        <is>
          <t>Internship</t>
        </is>
      </c>
      <c r="C2679" t="inlineStr">
        <is>
          <t>Not seeking (starting a new business as owner)</t>
        </is>
      </c>
      <c r="D2679" s="88" t="n">
        <v>46024</v>
      </c>
      <c r="E2679" t="n">
        <v>2</v>
      </c>
    </row>
    <row r="2680">
      <c r="A2680" t="inlineStr">
        <is>
          <t>BSIS</t>
        </is>
      </c>
      <c r="B2680" t="inlineStr">
        <is>
          <t>Internship</t>
        </is>
      </c>
      <c r="C2680" t="inlineStr">
        <is>
          <t>Not seeking (starting a new business as owner)</t>
        </is>
      </c>
      <c r="D2680" s="88" t="n">
        <v>46031</v>
      </c>
      <c r="E2680" t="n">
        <v>4</v>
      </c>
    </row>
    <row r="2681">
      <c r="A2681" t="inlineStr">
        <is>
          <t>BSIS</t>
        </is>
      </c>
      <c r="B2681" t="inlineStr">
        <is>
          <t>Internship</t>
        </is>
      </c>
      <c r="C2681" t="inlineStr">
        <is>
          <t>Not seeking (starting a new business as owner)</t>
        </is>
      </c>
      <c r="D2681" s="88" t="n">
        <v>46038</v>
      </c>
      <c r="E2681" t="n">
        <v>3</v>
      </c>
    </row>
    <row r="2682">
      <c r="A2682" t="inlineStr">
        <is>
          <t>BSIS</t>
        </is>
      </c>
      <c r="B2682" t="inlineStr">
        <is>
          <t>Internship</t>
        </is>
      </c>
      <c r="C2682" t="inlineStr">
        <is>
          <t>Not seeking (starting a new business as owner)</t>
        </is>
      </c>
      <c r="D2682" s="88" t="n">
        <v>46045</v>
      </c>
      <c r="E2682" t="n">
        <v>3</v>
      </c>
    </row>
    <row r="2683">
      <c r="A2683" t="inlineStr">
        <is>
          <t>BSIS</t>
        </is>
      </c>
      <c r="B2683" t="inlineStr">
        <is>
          <t>Internship</t>
        </is>
      </c>
      <c r="C2683" t="inlineStr">
        <is>
          <t>Not seeking (starting a new business as owner)</t>
        </is>
      </c>
      <c r="D2683" s="88" t="n">
        <v>46052</v>
      </c>
      <c r="E2683" t="n">
        <v>3</v>
      </c>
    </row>
    <row r="2684">
      <c r="A2684" t="inlineStr">
        <is>
          <t>BSIS</t>
        </is>
      </c>
      <c r="B2684" t="inlineStr">
        <is>
          <t>Internship</t>
        </is>
      </c>
      <c r="C2684" t="inlineStr">
        <is>
          <t>Not seeking (starting a new business as owner)</t>
        </is>
      </c>
      <c r="D2684" s="88" t="n">
        <v>46053</v>
      </c>
      <c r="E2684" t="n">
        <v>3</v>
      </c>
    </row>
    <row r="2685">
      <c r="A2685" t="inlineStr">
        <is>
          <t>BSIS</t>
        </is>
      </c>
      <c r="B2685" t="inlineStr">
        <is>
          <t>Internship</t>
        </is>
      </c>
      <c r="C2685" t="inlineStr">
        <is>
          <t>Not seeking (starting a new business as owner)</t>
        </is>
      </c>
      <c r="D2685" s="88" t="n">
        <v>46059</v>
      </c>
      <c r="E2685" t="n">
        <v>3</v>
      </c>
    </row>
    <row r="2686">
      <c r="A2686" t="inlineStr">
        <is>
          <t>BSIS</t>
        </is>
      </c>
      <c r="B2686" t="inlineStr">
        <is>
          <t>Internship</t>
        </is>
      </c>
      <c r="C2686" t="inlineStr">
        <is>
          <t>Not seeking (starting a new business as owner)</t>
        </is>
      </c>
      <c r="D2686" s="88" t="n">
        <v>46066</v>
      </c>
      <c r="E2686" t="n">
        <v>3</v>
      </c>
    </row>
    <row r="2687">
      <c r="A2687" t="inlineStr">
        <is>
          <t>BSIS</t>
        </is>
      </c>
      <c r="B2687" t="inlineStr">
        <is>
          <t>Internship</t>
        </is>
      </c>
      <c r="C2687" t="inlineStr">
        <is>
          <t>Not seeking (starting a new business as owner)</t>
        </is>
      </c>
      <c r="D2687" s="88" t="n">
        <v>46073</v>
      </c>
      <c r="E2687" t="n">
        <v>3</v>
      </c>
    </row>
    <row r="2688">
      <c r="A2688" t="inlineStr">
        <is>
          <t>BSIS</t>
        </is>
      </c>
      <c r="B2688" t="inlineStr">
        <is>
          <t>Internship</t>
        </is>
      </c>
      <c r="C2688" t="inlineStr">
        <is>
          <t>Not seeking (starting a new business as owner)</t>
        </is>
      </c>
      <c r="D2688" s="88" t="n">
        <v>46080</v>
      </c>
      <c r="E2688" t="n">
        <v>3</v>
      </c>
    </row>
    <row r="2689">
      <c r="A2689" t="inlineStr">
        <is>
          <t>BSIS</t>
        </is>
      </c>
      <c r="B2689" t="inlineStr">
        <is>
          <t>Internship</t>
        </is>
      </c>
      <c r="C2689" t="inlineStr">
        <is>
          <t>Not seeking (starting a new business as owner)</t>
        </is>
      </c>
      <c r="D2689" s="88" t="n">
        <v>46081</v>
      </c>
      <c r="E2689" t="n">
        <v>3</v>
      </c>
    </row>
    <row r="2690">
      <c r="A2690" t="inlineStr">
        <is>
          <t>BSIS</t>
        </is>
      </c>
      <c r="B2690" t="inlineStr">
        <is>
          <t>Internship</t>
        </is>
      </c>
      <c r="C2690" t="inlineStr">
        <is>
          <t>Not seeking (starting a new business as owner)</t>
        </is>
      </c>
      <c r="D2690" s="88" t="n">
        <v>46094</v>
      </c>
      <c r="E2690" t="n">
        <v>3</v>
      </c>
    </row>
    <row r="2691">
      <c r="A2691" t="inlineStr">
        <is>
          <t>BSIS</t>
        </is>
      </c>
      <c r="B2691" t="inlineStr">
        <is>
          <t>Internship</t>
        </is>
      </c>
      <c r="C2691" t="inlineStr">
        <is>
          <t>Not seeking (starting a new business as owner)</t>
        </is>
      </c>
      <c r="D2691" s="88" t="n">
        <v>46101</v>
      </c>
      <c r="E2691" t="n">
        <v>3</v>
      </c>
    </row>
    <row r="2692">
      <c r="A2692" t="inlineStr">
        <is>
          <t>BSIS</t>
        </is>
      </c>
      <c r="B2692" t="inlineStr">
        <is>
          <t>Internship</t>
        </is>
      </c>
      <c r="C2692" t="inlineStr">
        <is>
          <t>Not seeking (starting a new business as owner)</t>
        </is>
      </c>
      <c r="D2692" s="88" t="n">
        <v>46108</v>
      </c>
      <c r="E2692" t="n">
        <v>3</v>
      </c>
    </row>
    <row r="2693">
      <c r="A2693" t="inlineStr">
        <is>
          <t>BSIS</t>
        </is>
      </c>
      <c r="B2693" t="inlineStr">
        <is>
          <t>Internship</t>
        </is>
      </c>
      <c r="C2693" t="inlineStr">
        <is>
          <t>Not seeking (starting a new business as owner)</t>
        </is>
      </c>
      <c r="D2693" s="88" t="n">
        <v>46112</v>
      </c>
      <c r="E2693" t="n">
        <v>3</v>
      </c>
    </row>
    <row r="2694">
      <c r="A2694" t="inlineStr">
        <is>
          <t>BSIS</t>
        </is>
      </c>
      <c r="B2694" t="inlineStr">
        <is>
          <t>Internship</t>
        </is>
      </c>
      <c r="C2694" t="inlineStr">
        <is>
          <t>Not seeking (starting a new business as owner)</t>
        </is>
      </c>
      <c r="D2694" s="88" t="n">
        <v>46115</v>
      </c>
      <c r="E2694" t="n">
        <v>3</v>
      </c>
    </row>
    <row r="2695">
      <c r="A2695" t="inlineStr">
        <is>
          <t>BSIS</t>
        </is>
      </c>
      <c r="B2695" t="inlineStr">
        <is>
          <t>Internship</t>
        </is>
      </c>
      <c r="C2695" t="inlineStr">
        <is>
          <t>Not seeking (starting a new business as owner)</t>
        </is>
      </c>
      <c r="D2695" s="88" t="n">
        <v>46122</v>
      </c>
      <c r="E2695" t="n">
        <v>3</v>
      </c>
    </row>
    <row r="2696">
      <c r="A2696" t="inlineStr">
        <is>
          <t>BSIS</t>
        </is>
      </c>
      <c r="B2696" t="inlineStr">
        <is>
          <t>Internship</t>
        </is>
      </c>
      <c r="C2696" t="inlineStr">
        <is>
          <t>Not seeking (starting a new business as owner)</t>
        </is>
      </c>
      <c r="D2696" s="88" t="n">
        <v>46129</v>
      </c>
      <c r="E2696" t="n">
        <v>5</v>
      </c>
    </row>
    <row r="2697">
      <c r="A2697" t="inlineStr">
        <is>
          <t>BSIS</t>
        </is>
      </c>
      <c r="B2697" t="inlineStr">
        <is>
          <t>Internship</t>
        </is>
      </c>
      <c r="C2697" t="inlineStr">
        <is>
          <t>Not seeking (starting a new business as owner)</t>
        </is>
      </c>
      <c r="D2697" s="88" t="n">
        <v>46136</v>
      </c>
      <c r="E2697" t="n">
        <v>6</v>
      </c>
    </row>
    <row r="2698">
      <c r="A2698" t="inlineStr">
        <is>
          <t>BSBusM</t>
        </is>
      </c>
      <c r="B2698" t="inlineStr">
        <is>
          <t>Full Time</t>
        </is>
      </c>
      <c r="C2698" t="inlineStr">
        <is>
          <t>Accepted an offer</t>
        </is>
      </c>
      <c r="D2698" s="88" t="n">
        <v>45943</v>
      </c>
      <c r="E2698" t="n">
        <v>16</v>
      </c>
    </row>
    <row r="2699">
      <c r="A2699" t="inlineStr">
        <is>
          <t>BSBusM</t>
        </is>
      </c>
      <c r="B2699" t="inlineStr">
        <is>
          <t>Full Time</t>
        </is>
      </c>
      <c r="C2699" t="inlineStr">
        <is>
          <t>Accepted an offer</t>
        </is>
      </c>
      <c r="D2699" s="88" t="n">
        <v>45947</v>
      </c>
      <c r="E2699" t="n">
        <v>16</v>
      </c>
    </row>
    <row r="2700">
      <c r="A2700" t="inlineStr">
        <is>
          <t>BSBusM</t>
        </is>
      </c>
      <c r="B2700" t="inlineStr">
        <is>
          <t>Full Time</t>
        </is>
      </c>
      <c r="C2700" t="inlineStr">
        <is>
          <t>Accepted an offer</t>
        </is>
      </c>
      <c r="D2700" s="88" t="n">
        <v>45954</v>
      </c>
      <c r="E2700" t="n">
        <v>16</v>
      </c>
    </row>
    <row r="2701">
      <c r="A2701" t="inlineStr">
        <is>
          <t>BSBusM</t>
        </is>
      </c>
      <c r="B2701" t="inlineStr">
        <is>
          <t>Full Time</t>
        </is>
      </c>
      <c r="C2701" t="inlineStr">
        <is>
          <t>Accepted an offer</t>
        </is>
      </c>
      <c r="D2701" s="88" t="n">
        <v>45961</v>
      </c>
      <c r="E2701" t="n">
        <v>16</v>
      </c>
    </row>
    <row r="2702">
      <c r="A2702" t="inlineStr">
        <is>
          <t>BSBusM</t>
        </is>
      </c>
      <c r="B2702" t="inlineStr">
        <is>
          <t>Full Time</t>
        </is>
      </c>
      <c r="C2702" t="inlineStr">
        <is>
          <t>Accepted an offer</t>
        </is>
      </c>
      <c r="D2702" s="88" t="n">
        <v>45968</v>
      </c>
      <c r="E2702" t="n">
        <v>17</v>
      </c>
    </row>
    <row r="2703">
      <c r="A2703" t="inlineStr">
        <is>
          <t>BSBusM</t>
        </is>
      </c>
      <c r="B2703" t="inlineStr">
        <is>
          <t>Full Time</t>
        </is>
      </c>
      <c r="C2703" t="inlineStr">
        <is>
          <t>Accepted an offer</t>
        </is>
      </c>
      <c r="D2703" s="88" t="n">
        <v>45975</v>
      </c>
      <c r="E2703" t="n">
        <v>17</v>
      </c>
    </row>
    <row r="2704">
      <c r="A2704" t="inlineStr">
        <is>
          <t>BSBusM</t>
        </is>
      </c>
      <c r="B2704" t="inlineStr">
        <is>
          <t>Full Time</t>
        </is>
      </c>
      <c r="C2704" t="inlineStr">
        <is>
          <t>Accepted an offer</t>
        </is>
      </c>
      <c r="D2704" s="88" t="n">
        <v>45982</v>
      </c>
      <c r="E2704" t="n">
        <v>18</v>
      </c>
    </row>
    <row r="2705">
      <c r="A2705" t="inlineStr">
        <is>
          <t>BSBusM</t>
        </is>
      </c>
      <c r="B2705" t="inlineStr">
        <is>
          <t>Full Time</t>
        </is>
      </c>
      <c r="C2705" t="inlineStr">
        <is>
          <t>Accepted an offer</t>
        </is>
      </c>
      <c r="D2705" s="88" t="n">
        <v>45989</v>
      </c>
      <c r="E2705" t="n">
        <v>18</v>
      </c>
    </row>
    <row r="2706">
      <c r="A2706" t="inlineStr">
        <is>
          <t>BSBusM</t>
        </is>
      </c>
      <c r="B2706" t="inlineStr">
        <is>
          <t>Full Time</t>
        </is>
      </c>
      <c r="C2706" t="inlineStr">
        <is>
          <t>Accepted an offer</t>
        </is>
      </c>
      <c r="D2706" s="88" t="n">
        <v>45996</v>
      </c>
      <c r="E2706" t="n">
        <v>18</v>
      </c>
    </row>
    <row r="2707">
      <c r="A2707" t="inlineStr">
        <is>
          <t>BSBusM</t>
        </is>
      </c>
      <c r="B2707" t="inlineStr">
        <is>
          <t>Full Time</t>
        </is>
      </c>
      <c r="C2707" t="inlineStr">
        <is>
          <t>Accepted an offer</t>
        </is>
      </c>
      <c r="D2707" s="88" t="n">
        <v>46003</v>
      </c>
      <c r="E2707" t="n">
        <v>19</v>
      </c>
    </row>
    <row r="2708">
      <c r="A2708" t="inlineStr">
        <is>
          <t>BSBusM</t>
        </is>
      </c>
      <c r="B2708" t="inlineStr">
        <is>
          <t>Full Time</t>
        </is>
      </c>
      <c r="C2708" t="inlineStr">
        <is>
          <t>Accepted an offer</t>
        </is>
      </c>
      <c r="D2708" s="88" t="n">
        <v>46010</v>
      </c>
      <c r="E2708" t="n">
        <v>19</v>
      </c>
    </row>
    <row r="2709">
      <c r="A2709" t="inlineStr">
        <is>
          <t>BSBusM</t>
        </is>
      </c>
      <c r="B2709" t="inlineStr">
        <is>
          <t>Full Time</t>
        </is>
      </c>
      <c r="C2709" t="inlineStr">
        <is>
          <t>Accepted an offer</t>
        </is>
      </c>
      <c r="D2709" s="88" t="n">
        <v>46017</v>
      </c>
      <c r="E2709" t="n">
        <v>19</v>
      </c>
    </row>
    <row r="2710">
      <c r="A2710" t="inlineStr">
        <is>
          <t>BSBusM</t>
        </is>
      </c>
      <c r="B2710" t="inlineStr">
        <is>
          <t>Full Time</t>
        </is>
      </c>
      <c r="C2710" t="inlineStr">
        <is>
          <t>Accepted an offer</t>
        </is>
      </c>
      <c r="D2710" s="88" t="n">
        <v>46024</v>
      </c>
      <c r="E2710" t="n">
        <v>20</v>
      </c>
    </row>
    <row r="2711">
      <c r="A2711" t="inlineStr">
        <is>
          <t>BSBusM</t>
        </is>
      </c>
      <c r="B2711" t="inlineStr">
        <is>
          <t>Full Time</t>
        </is>
      </c>
      <c r="C2711" t="inlineStr">
        <is>
          <t>Accepted an offer</t>
        </is>
      </c>
      <c r="D2711" s="88" t="n">
        <v>46031</v>
      </c>
      <c r="E2711" t="n">
        <v>21</v>
      </c>
    </row>
    <row r="2712">
      <c r="A2712" t="inlineStr">
        <is>
          <t>BSBusM</t>
        </is>
      </c>
      <c r="B2712" t="inlineStr">
        <is>
          <t>Full Time</t>
        </is>
      </c>
      <c r="C2712" t="inlineStr">
        <is>
          <t>Accepted an offer</t>
        </is>
      </c>
      <c r="D2712" s="88" t="n">
        <v>46038</v>
      </c>
      <c r="E2712" t="n">
        <v>23</v>
      </c>
    </row>
    <row r="2713">
      <c r="A2713" t="inlineStr">
        <is>
          <t>BSBusM</t>
        </is>
      </c>
      <c r="B2713" t="inlineStr">
        <is>
          <t>Full Time</t>
        </is>
      </c>
      <c r="C2713" t="inlineStr">
        <is>
          <t>Accepted an offer</t>
        </is>
      </c>
      <c r="D2713" s="88" t="n">
        <v>46045</v>
      </c>
      <c r="E2713" t="n">
        <v>23</v>
      </c>
    </row>
    <row r="2714">
      <c r="A2714" t="inlineStr">
        <is>
          <t>BSBusM</t>
        </is>
      </c>
      <c r="B2714" t="inlineStr">
        <is>
          <t>Full Time</t>
        </is>
      </c>
      <c r="C2714" t="inlineStr">
        <is>
          <t>Accepted an offer</t>
        </is>
      </c>
      <c r="D2714" s="88" t="n">
        <v>46052</v>
      </c>
      <c r="E2714" t="n">
        <v>23</v>
      </c>
    </row>
    <row r="2715">
      <c r="A2715" t="inlineStr">
        <is>
          <t>BSBusM</t>
        </is>
      </c>
      <c r="B2715" t="inlineStr">
        <is>
          <t>Full Time</t>
        </is>
      </c>
      <c r="C2715" t="inlineStr">
        <is>
          <t>Accepted an offer</t>
        </is>
      </c>
      <c r="D2715" s="88" t="n">
        <v>46053</v>
      </c>
      <c r="E2715" t="n">
        <v>23</v>
      </c>
    </row>
    <row r="2716">
      <c r="A2716" t="inlineStr">
        <is>
          <t>BSBusM</t>
        </is>
      </c>
      <c r="B2716" t="inlineStr">
        <is>
          <t>Full Time</t>
        </is>
      </c>
      <c r="C2716" t="inlineStr">
        <is>
          <t>Accepted an offer</t>
        </is>
      </c>
      <c r="D2716" s="88" t="n">
        <v>46059</v>
      </c>
      <c r="E2716" t="n">
        <v>23</v>
      </c>
    </row>
    <row r="2717">
      <c r="A2717" t="inlineStr">
        <is>
          <t>BSBusM</t>
        </is>
      </c>
      <c r="B2717" t="inlineStr">
        <is>
          <t>Full Time</t>
        </is>
      </c>
      <c r="C2717" t="inlineStr">
        <is>
          <t>Accepted an offer</t>
        </is>
      </c>
      <c r="D2717" s="88" t="n">
        <v>46066</v>
      </c>
      <c r="E2717" t="n">
        <v>22</v>
      </c>
    </row>
    <row r="2718">
      <c r="A2718" t="inlineStr">
        <is>
          <t>BSBusM</t>
        </is>
      </c>
      <c r="B2718" t="inlineStr">
        <is>
          <t>Full Time</t>
        </is>
      </c>
      <c r="C2718" t="inlineStr">
        <is>
          <t>Accepted an offer</t>
        </is>
      </c>
      <c r="D2718" s="88" t="n">
        <v>46073</v>
      </c>
      <c r="E2718" t="n">
        <v>22</v>
      </c>
    </row>
    <row r="2719">
      <c r="A2719" t="inlineStr">
        <is>
          <t>BSBusM</t>
        </is>
      </c>
      <c r="B2719" t="inlineStr">
        <is>
          <t>Full Time</t>
        </is>
      </c>
      <c r="C2719" t="inlineStr">
        <is>
          <t>Accepted an offer</t>
        </is>
      </c>
      <c r="D2719" s="88" t="n">
        <v>46080</v>
      </c>
      <c r="E2719" t="n">
        <v>22</v>
      </c>
    </row>
    <row r="2720">
      <c r="A2720" t="inlineStr">
        <is>
          <t>BSBusM</t>
        </is>
      </c>
      <c r="B2720" t="inlineStr">
        <is>
          <t>Full Time</t>
        </is>
      </c>
      <c r="C2720" t="inlineStr">
        <is>
          <t>Accepted an offer</t>
        </is>
      </c>
      <c r="D2720" s="88" t="n">
        <v>46081</v>
      </c>
      <c r="E2720" t="n">
        <v>22</v>
      </c>
    </row>
    <row r="2721">
      <c r="A2721" t="inlineStr">
        <is>
          <t>BSBusM</t>
        </is>
      </c>
      <c r="B2721" t="inlineStr">
        <is>
          <t>Full Time</t>
        </is>
      </c>
      <c r="C2721" t="inlineStr">
        <is>
          <t>Accepted an offer</t>
        </is>
      </c>
      <c r="D2721" s="88" t="n">
        <v>46094</v>
      </c>
      <c r="E2721" t="n">
        <v>24</v>
      </c>
    </row>
    <row r="2722">
      <c r="A2722" t="inlineStr">
        <is>
          <t>BSBusM</t>
        </is>
      </c>
      <c r="B2722" t="inlineStr">
        <is>
          <t>Full Time</t>
        </is>
      </c>
      <c r="C2722" t="inlineStr">
        <is>
          <t>Accepted an offer</t>
        </is>
      </c>
      <c r="D2722" s="88" t="n">
        <v>46101</v>
      </c>
      <c r="E2722" t="n">
        <v>24</v>
      </c>
    </row>
    <row r="2723">
      <c r="A2723" t="inlineStr">
        <is>
          <t>BSBusM</t>
        </is>
      </c>
      <c r="B2723" t="inlineStr">
        <is>
          <t>Full Time</t>
        </is>
      </c>
      <c r="C2723" t="inlineStr">
        <is>
          <t>Accepted an offer</t>
        </is>
      </c>
      <c r="D2723" s="88" t="n">
        <v>46108</v>
      </c>
      <c r="E2723" t="n">
        <v>24</v>
      </c>
    </row>
    <row r="2724">
      <c r="A2724" t="inlineStr">
        <is>
          <t>BSBusM</t>
        </is>
      </c>
      <c r="B2724" t="inlineStr">
        <is>
          <t>Full Time</t>
        </is>
      </c>
      <c r="C2724" t="inlineStr">
        <is>
          <t>Accepted an offer</t>
        </is>
      </c>
      <c r="D2724" s="88" t="n">
        <v>46112</v>
      </c>
      <c r="E2724" t="n">
        <v>23</v>
      </c>
    </row>
    <row r="2725">
      <c r="A2725" t="inlineStr">
        <is>
          <t>BSBusM</t>
        </is>
      </c>
      <c r="B2725" t="inlineStr">
        <is>
          <t>Full Time</t>
        </is>
      </c>
      <c r="C2725" t="inlineStr">
        <is>
          <t>Accepted an offer</t>
        </is>
      </c>
      <c r="D2725" s="88" t="n">
        <v>46115</v>
      </c>
      <c r="E2725" t="n">
        <v>23</v>
      </c>
    </row>
    <row r="2726">
      <c r="A2726" t="inlineStr">
        <is>
          <t>BSBusM</t>
        </is>
      </c>
      <c r="B2726" t="inlineStr">
        <is>
          <t>Full Time</t>
        </is>
      </c>
      <c r="C2726" t="inlineStr">
        <is>
          <t>Accepted an offer</t>
        </is>
      </c>
      <c r="D2726" s="88" t="n">
        <v>46122</v>
      </c>
      <c r="E2726" t="n">
        <v>23</v>
      </c>
    </row>
    <row r="2727">
      <c r="A2727" t="inlineStr">
        <is>
          <t>BSBusM</t>
        </is>
      </c>
      <c r="B2727" t="inlineStr">
        <is>
          <t>Full Time</t>
        </is>
      </c>
      <c r="C2727" t="inlineStr">
        <is>
          <t>Accepted an offer</t>
        </is>
      </c>
      <c r="D2727" s="88" t="n">
        <v>46129</v>
      </c>
      <c r="E2727" t="n">
        <v>23</v>
      </c>
    </row>
    <row r="2728">
      <c r="A2728" t="inlineStr">
        <is>
          <t>BSBusM</t>
        </is>
      </c>
      <c r="B2728" t="inlineStr">
        <is>
          <t>Full Time</t>
        </is>
      </c>
      <c r="C2728" t="inlineStr">
        <is>
          <t>Accepted an offer</t>
        </is>
      </c>
      <c r="D2728" s="88" t="n">
        <v>46136</v>
      </c>
      <c r="E2728" t="n">
        <v>23</v>
      </c>
    </row>
    <row r="2729">
      <c r="A2729" t="inlineStr">
        <is>
          <t>BSBusM</t>
        </is>
      </c>
      <c r="B2729" t="inlineStr">
        <is>
          <t>Full Time</t>
        </is>
      </c>
      <c r="C2729" t="inlineStr">
        <is>
          <t>Actively seeking</t>
        </is>
      </c>
      <c r="D2729" s="88" t="n">
        <v>45943</v>
      </c>
      <c r="E2729" t="n">
        <v>23</v>
      </c>
    </row>
    <row r="2730">
      <c r="A2730" t="inlineStr">
        <is>
          <t>BSBusM</t>
        </is>
      </c>
      <c r="B2730" t="inlineStr">
        <is>
          <t>Full Time</t>
        </is>
      </c>
      <c r="C2730" t="inlineStr">
        <is>
          <t>Actively seeking</t>
        </is>
      </c>
      <c r="D2730" s="88" t="n">
        <v>45947</v>
      </c>
      <c r="E2730" t="n">
        <v>23</v>
      </c>
    </row>
    <row r="2731">
      <c r="A2731" t="inlineStr">
        <is>
          <t>BSBusM</t>
        </is>
      </c>
      <c r="B2731" t="inlineStr">
        <is>
          <t>Full Time</t>
        </is>
      </c>
      <c r="C2731" t="inlineStr">
        <is>
          <t>Actively seeking</t>
        </is>
      </c>
      <c r="D2731" s="88" t="n">
        <v>45954</v>
      </c>
      <c r="E2731" t="n">
        <v>24</v>
      </c>
    </row>
    <row r="2732">
      <c r="A2732" t="inlineStr">
        <is>
          <t>BSBusM</t>
        </is>
      </c>
      <c r="B2732" t="inlineStr">
        <is>
          <t>Full Time</t>
        </is>
      </c>
      <c r="C2732" t="inlineStr">
        <is>
          <t>Actively seeking</t>
        </is>
      </c>
      <c r="D2732" s="88" t="n">
        <v>45961</v>
      </c>
      <c r="E2732" t="n">
        <v>24</v>
      </c>
    </row>
    <row r="2733">
      <c r="A2733" t="inlineStr">
        <is>
          <t>BSBusM</t>
        </is>
      </c>
      <c r="B2733" t="inlineStr">
        <is>
          <t>Full Time</t>
        </is>
      </c>
      <c r="C2733" t="inlineStr">
        <is>
          <t>Actively seeking</t>
        </is>
      </c>
      <c r="D2733" s="88" t="n">
        <v>45968</v>
      </c>
      <c r="E2733" t="n">
        <v>23</v>
      </c>
    </row>
    <row r="2734">
      <c r="A2734" t="inlineStr">
        <is>
          <t>BSBusM</t>
        </is>
      </c>
      <c r="B2734" t="inlineStr">
        <is>
          <t>Full Time</t>
        </is>
      </c>
      <c r="C2734" t="inlineStr">
        <is>
          <t>Actively seeking</t>
        </is>
      </c>
      <c r="D2734" s="88" t="n">
        <v>45975</v>
      </c>
      <c r="E2734" t="n">
        <v>22</v>
      </c>
    </row>
    <row r="2735">
      <c r="A2735" t="inlineStr">
        <is>
          <t>BSBusM</t>
        </is>
      </c>
      <c r="B2735" t="inlineStr">
        <is>
          <t>Full Time</t>
        </is>
      </c>
      <c r="C2735" t="inlineStr">
        <is>
          <t>Actively seeking</t>
        </is>
      </c>
      <c r="D2735" s="88" t="n">
        <v>45982</v>
      </c>
      <c r="E2735" t="n">
        <v>23</v>
      </c>
    </row>
    <row r="2736">
      <c r="A2736" t="inlineStr">
        <is>
          <t>BSBusM</t>
        </is>
      </c>
      <c r="B2736" t="inlineStr">
        <is>
          <t>Full Time</t>
        </is>
      </c>
      <c r="C2736" t="inlineStr">
        <is>
          <t>Actively seeking</t>
        </is>
      </c>
      <c r="D2736" s="88" t="n">
        <v>45989</v>
      </c>
      <c r="E2736" t="n">
        <v>21</v>
      </c>
    </row>
    <row r="2737">
      <c r="A2737" t="inlineStr">
        <is>
          <t>BSBusM</t>
        </is>
      </c>
      <c r="B2737" t="inlineStr">
        <is>
          <t>Full Time</t>
        </is>
      </c>
      <c r="C2737" t="inlineStr">
        <is>
          <t>Actively seeking</t>
        </is>
      </c>
      <c r="D2737" s="88" t="n">
        <v>45996</v>
      </c>
      <c r="E2737" t="n">
        <v>20</v>
      </c>
    </row>
    <row r="2738">
      <c r="A2738" t="inlineStr">
        <is>
          <t>BSBusM</t>
        </is>
      </c>
      <c r="B2738" t="inlineStr">
        <is>
          <t>Full Time</t>
        </is>
      </c>
      <c r="C2738" t="inlineStr">
        <is>
          <t>Actively seeking</t>
        </is>
      </c>
      <c r="D2738" s="88" t="n">
        <v>46003</v>
      </c>
      <c r="E2738" t="n">
        <v>19</v>
      </c>
    </row>
    <row r="2739">
      <c r="A2739" t="inlineStr">
        <is>
          <t>BSBusM</t>
        </is>
      </c>
      <c r="B2739" t="inlineStr">
        <is>
          <t>Full Time</t>
        </is>
      </c>
      <c r="C2739" t="inlineStr">
        <is>
          <t>Actively seeking</t>
        </is>
      </c>
      <c r="D2739" s="88" t="n">
        <v>46010</v>
      </c>
      <c r="E2739" t="n">
        <v>19</v>
      </c>
    </row>
    <row r="2740">
      <c r="A2740" t="inlineStr">
        <is>
          <t>BSBusM</t>
        </is>
      </c>
      <c r="B2740" t="inlineStr">
        <is>
          <t>Full Time</t>
        </is>
      </c>
      <c r="C2740" t="inlineStr">
        <is>
          <t>Actively seeking</t>
        </is>
      </c>
      <c r="D2740" s="88" t="n">
        <v>46017</v>
      </c>
      <c r="E2740" t="n">
        <v>21</v>
      </c>
    </row>
    <row r="2741">
      <c r="A2741" t="inlineStr">
        <is>
          <t>BSBusM</t>
        </is>
      </c>
      <c r="B2741" t="inlineStr">
        <is>
          <t>Full Time</t>
        </is>
      </c>
      <c r="C2741" t="inlineStr">
        <is>
          <t>Actively seeking</t>
        </is>
      </c>
      <c r="D2741" s="88" t="n">
        <v>46024</v>
      </c>
      <c r="E2741" t="n">
        <v>20</v>
      </c>
    </row>
    <row r="2742">
      <c r="A2742" t="inlineStr">
        <is>
          <t>BSBusM</t>
        </is>
      </c>
      <c r="B2742" t="inlineStr">
        <is>
          <t>Full Time</t>
        </is>
      </c>
      <c r="C2742" t="inlineStr">
        <is>
          <t>Actively seeking</t>
        </is>
      </c>
      <c r="D2742" s="88" t="n">
        <v>46031</v>
      </c>
      <c r="E2742" t="n">
        <v>20</v>
      </c>
    </row>
    <row r="2743">
      <c r="A2743" t="inlineStr">
        <is>
          <t>BSBusM</t>
        </is>
      </c>
      <c r="B2743" t="inlineStr">
        <is>
          <t>Full Time</t>
        </is>
      </c>
      <c r="C2743" t="inlineStr">
        <is>
          <t>Actively seeking</t>
        </is>
      </c>
      <c r="D2743" s="88" t="n">
        <v>46038</v>
      </c>
      <c r="E2743" t="n">
        <v>19</v>
      </c>
    </row>
    <row r="2744">
      <c r="A2744" t="inlineStr">
        <is>
          <t>BSBusM</t>
        </is>
      </c>
      <c r="B2744" t="inlineStr">
        <is>
          <t>Full Time</t>
        </is>
      </c>
      <c r="C2744" t="inlineStr">
        <is>
          <t>Actively seeking</t>
        </is>
      </c>
      <c r="D2744" s="88" t="n">
        <v>46045</v>
      </c>
      <c r="E2744" t="n">
        <v>20</v>
      </c>
    </row>
    <row r="2745">
      <c r="A2745" t="inlineStr">
        <is>
          <t>BSBusM</t>
        </is>
      </c>
      <c r="B2745" t="inlineStr">
        <is>
          <t>Full Time</t>
        </is>
      </c>
      <c r="C2745" t="inlineStr">
        <is>
          <t>Actively seeking</t>
        </is>
      </c>
      <c r="D2745" s="88" t="n">
        <v>46052</v>
      </c>
      <c r="E2745" t="n">
        <v>20</v>
      </c>
    </row>
    <row r="2746">
      <c r="A2746" t="inlineStr">
        <is>
          <t>BSBusM</t>
        </is>
      </c>
      <c r="B2746" t="inlineStr">
        <is>
          <t>Full Time</t>
        </is>
      </c>
      <c r="C2746" t="inlineStr">
        <is>
          <t>Actively seeking</t>
        </is>
      </c>
      <c r="D2746" s="88" t="n">
        <v>46053</v>
      </c>
      <c r="E2746" t="n">
        <v>20</v>
      </c>
    </row>
    <row r="2747">
      <c r="A2747" t="inlineStr">
        <is>
          <t>BSBusM</t>
        </is>
      </c>
      <c r="B2747" t="inlineStr">
        <is>
          <t>Full Time</t>
        </is>
      </c>
      <c r="C2747" t="inlineStr">
        <is>
          <t>Actively seeking</t>
        </is>
      </c>
      <c r="D2747" s="88" t="n">
        <v>46059</v>
      </c>
      <c r="E2747" t="n">
        <v>20</v>
      </c>
    </row>
    <row r="2748">
      <c r="A2748" t="inlineStr">
        <is>
          <t>BSBusM</t>
        </is>
      </c>
      <c r="B2748" t="inlineStr">
        <is>
          <t>Full Time</t>
        </is>
      </c>
      <c r="C2748" t="inlineStr">
        <is>
          <t>Actively seeking</t>
        </is>
      </c>
      <c r="D2748" s="88" t="n">
        <v>46066</v>
      </c>
      <c r="E2748" t="n">
        <v>22</v>
      </c>
    </row>
    <row r="2749">
      <c r="A2749" t="inlineStr">
        <is>
          <t>BSBusM</t>
        </is>
      </c>
      <c r="B2749" t="inlineStr">
        <is>
          <t>Full Time</t>
        </is>
      </c>
      <c r="C2749" t="inlineStr">
        <is>
          <t>Actively seeking</t>
        </is>
      </c>
      <c r="D2749" s="88" t="n">
        <v>46073</v>
      </c>
      <c r="E2749" t="n">
        <v>22</v>
      </c>
    </row>
    <row r="2750">
      <c r="A2750" t="inlineStr">
        <is>
          <t>BSBusM</t>
        </is>
      </c>
      <c r="B2750" t="inlineStr">
        <is>
          <t>Full Time</t>
        </is>
      </c>
      <c r="C2750" t="inlineStr">
        <is>
          <t>Actively seeking</t>
        </is>
      </c>
      <c r="D2750" s="88" t="n">
        <v>46080</v>
      </c>
      <c r="E2750" t="n">
        <v>22</v>
      </c>
    </row>
    <row r="2751">
      <c r="A2751" t="inlineStr">
        <is>
          <t>BSBusM</t>
        </is>
      </c>
      <c r="B2751" t="inlineStr">
        <is>
          <t>Full Time</t>
        </is>
      </c>
      <c r="C2751" t="inlineStr">
        <is>
          <t>Actively seeking</t>
        </is>
      </c>
      <c r="D2751" s="88" t="n">
        <v>46081</v>
      </c>
      <c r="E2751" t="n">
        <v>22</v>
      </c>
    </row>
    <row r="2752">
      <c r="A2752" t="inlineStr">
        <is>
          <t>BSBusM</t>
        </is>
      </c>
      <c r="B2752" t="inlineStr">
        <is>
          <t>Full Time</t>
        </is>
      </c>
      <c r="C2752" t="inlineStr">
        <is>
          <t>Actively seeking</t>
        </is>
      </c>
      <c r="D2752" s="88" t="n">
        <v>46094</v>
      </c>
      <c r="E2752" t="n">
        <v>20</v>
      </c>
    </row>
    <row r="2753">
      <c r="A2753" t="inlineStr">
        <is>
          <t>BSBusM</t>
        </is>
      </c>
      <c r="B2753" t="inlineStr">
        <is>
          <t>Full Time</t>
        </is>
      </c>
      <c r="C2753" t="inlineStr">
        <is>
          <t>Actively seeking</t>
        </is>
      </c>
      <c r="D2753" s="88" t="n">
        <v>46101</v>
      </c>
      <c r="E2753" t="n">
        <v>20</v>
      </c>
    </row>
    <row r="2754">
      <c r="A2754" t="inlineStr">
        <is>
          <t>BSBusM</t>
        </is>
      </c>
      <c r="B2754" t="inlineStr">
        <is>
          <t>Full Time</t>
        </is>
      </c>
      <c r="C2754" t="inlineStr">
        <is>
          <t>Actively seeking</t>
        </is>
      </c>
      <c r="D2754" s="88" t="n">
        <v>46108</v>
      </c>
      <c r="E2754" t="n">
        <v>20</v>
      </c>
    </row>
    <row r="2755">
      <c r="A2755" t="inlineStr">
        <is>
          <t>BSBusM</t>
        </is>
      </c>
      <c r="B2755" t="inlineStr">
        <is>
          <t>Full Time</t>
        </is>
      </c>
      <c r="C2755" t="inlineStr">
        <is>
          <t>Actively seeking</t>
        </is>
      </c>
      <c r="D2755" s="88" t="n">
        <v>46112</v>
      </c>
      <c r="E2755" t="n">
        <v>19</v>
      </c>
    </row>
    <row r="2756">
      <c r="A2756" t="inlineStr">
        <is>
          <t>BSBusM</t>
        </is>
      </c>
      <c r="B2756" t="inlineStr">
        <is>
          <t>Full Time</t>
        </is>
      </c>
      <c r="C2756" t="inlineStr">
        <is>
          <t>Actively seeking</t>
        </is>
      </c>
      <c r="D2756" s="88" t="n">
        <v>46115</v>
      </c>
      <c r="E2756" t="n">
        <v>19</v>
      </c>
    </row>
    <row r="2757">
      <c r="A2757" t="inlineStr">
        <is>
          <t>BSBusM</t>
        </is>
      </c>
      <c r="B2757" t="inlineStr">
        <is>
          <t>Full Time</t>
        </is>
      </c>
      <c r="C2757" t="inlineStr">
        <is>
          <t>Actively seeking</t>
        </is>
      </c>
      <c r="D2757" s="88" t="n">
        <v>46122</v>
      </c>
      <c r="E2757" t="n">
        <v>18</v>
      </c>
    </row>
    <row r="2758">
      <c r="A2758" t="inlineStr">
        <is>
          <t>BSBusM</t>
        </is>
      </c>
      <c r="B2758" t="inlineStr">
        <is>
          <t>Full Time</t>
        </is>
      </c>
      <c r="C2758" t="inlineStr">
        <is>
          <t>Actively seeking</t>
        </is>
      </c>
      <c r="D2758" s="88" t="n">
        <v>46129</v>
      </c>
      <c r="E2758" t="n">
        <v>17</v>
      </c>
    </row>
    <row r="2759">
      <c r="A2759" t="inlineStr">
        <is>
          <t>BSBusM</t>
        </is>
      </c>
      <c r="B2759" t="inlineStr">
        <is>
          <t>Full Time</t>
        </is>
      </c>
      <c r="C2759" t="inlineStr">
        <is>
          <t>Actively seeking</t>
        </is>
      </c>
      <c r="D2759" s="88" t="n">
        <v>46136</v>
      </c>
      <c r="E2759" t="n">
        <v>18</v>
      </c>
    </row>
    <row r="2760">
      <c r="A2760" t="inlineStr">
        <is>
          <t>BSBusM</t>
        </is>
      </c>
      <c r="B2760" t="inlineStr">
        <is>
          <t>Full Time</t>
        </is>
      </c>
      <c r="C2760" t="inlineStr">
        <is>
          <t>No Recent Information Available</t>
        </is>
      </c>
      <c r="D2760" s="88" t="n">
        <v>46115</v>
      </c>
      <c r="E2760" t="n">
        <v>1</v>
      </c>
    </row>
    <row r="2761">
      <c r="A2761" t="inlineStr">
        <is>
          <t>BSBusM</t>
        </is>
      </c>
      <c r="B2761" t="inlineStr">
        <is>
          <t>Full Time</t>
        </is>
      </c>
      <c r="C2761" t="inlineStr">
        <is>
          <t>No Recent Information Available</t>
        </is>
      </c>
      <c r="D2761" s="88" t="n">
        <v>46122</v>
      </c>
      <c r="E2761" t="n">
        <v>1</v>
      </c>
    </row>
    <row r="2762">
      <c r="A2762" t="inlineStr">
        <is>
          <t>BSBusM</t>
        </is>
      </c>
      <c r="B2762" t="inlineStr">
        <is>
          <t>Full Time</t>
        </is>
      </c>
      <c r="C2762" t="inlineStr">
        <is>
          <t>No Recent Information Available</t>
        </is>
      </c>
      <c r="D2762" s="88" t="n">
        <v>46129</v>
      </c>
      <c r="E2762" t="n">
        <v>1</v>
      </c>
    </row>
    <row r="2763">
      <c r="A2763" t="inlineStr">
        <is>
          <t>BSBusM</t>
        </is>
      </c>
      <c r="B2763" t="inlineStr">
        <is>
          <t>Full Time</t>
        </is>
      </c>
      <c r="C2763" t="inlineStr">
        <is>
          <t>No Recent Information Available</t>
        </is>
      </c>
      <c r="D2763" s="88" t="n">
        <v>46136</v>
      </c>
      <c r="E2763" t="n">
        <v>1</v>
      </c>
    </row>
    <row r="2764">
      <c r="A2764" t="inlineStr">
        <is>
          <t>BSBusM</t>
        </is>
      </c>
      <c r="B2764" t="inlineStr">
        <is>
          <t>Full Time</t>
        </is>
      </c>
      <c r="C2764" t="inlineStr">
        <is>
          <t>Not Reported</t>
        </is>
      </c>
      <c r="D2764" s="88" t="n">
        <v>45943</v>
      </c>
      <c r="E2764" t="n">
        <v>29</v>
      </c>
    </row>
    <row r="2765">
      <c r="A2765" t="inlineStr">
        <is>
          <t>BSBusM</t>
        </is>
      </c>
      <c r="B2765" t="inlineStr">
        <is>
          <t>Full Time</t>
        </is>
      </c>
      <c r="C2765" t="inlineStr">
        <is>
          <t>Not Reported</t>
        </is>
      </c>
      <c r="D2765" s="88" t="n">
        <v>45947</v>
      </c>
      <c r="E2765" t="n">
        <v>29</v>
      </c>
    </row>
    <row r="2766">
      <c r="A2766" t="inlineStr">
        <is>
          <t>BSBusM</t>
        </is>
      </c>
      <c r="B2766" t="inlineStr">
        <is>
          <t>Full Time</t>
        </is>
      </c>
      <c r="C2766" t="inlineStr">
        <is>
          <t>Not Reported</t>
        </is>
      </c>
      <c r="D2766" s="88" t="n">
        <v>45954</v>
      </c>
      <c r="E2766" t="n">
        <v>29</v>
      </c>
    </row>
    <row r="2767">
      <c r="A2767" t="inlineStr">
        <is>
          <t>BSBusM</t>
        </is>
      </c>
      <c r="B2767" t="inlineStr">
        <is>
          <t>Full Time</t>
        </is>
      </c>
      <c r="C2767" t="inlineStr">
        <is>
          <t>Not Reported</t>
        </is>
      </c>
      <c r="D2767" s="88" t="n">
        <v>45961</v>
      </c>
      <c r="E2767" t="n">
        <v>29</v>
      </c>
    </row>
    <row r="2768">
      <c r="A2768" t="inlineStr">
        <is>
          <t>BSBusM</t>
        </is>
      </c>
      <c r="B2768" t="inlineStr">
        <is>
          <t>Full Time</t>
        </is>
      </c>
      <c r="C2768" t="inlineStr">
        <is>
          <t>Not Reported</t>
        </is>
      </c>
      <c r="D2768" s="88" t="n">
        <v>45968</v>
      </c>
      <c r="E2768" t="n">
        <v>28</v>
      </c>
    </row>
    <row r="2769">
      <c r="A2769" t="inlineStr">
        <is>
          <t>BSBusM</t>
        </is>
      </c>
      <c r="B2769" t="inlineStr">
        <is>
          <t>Full Time</t>
        </is>
      </c>
      <c r="C2769" t="inlineStr">
        <is>
          <t>Not Reported</t>
        </is>
      </c>
      <c r="D2769" s="88" t="n">
        <v>45975</v>
      </c>
      <c r="E2769" t="n">
        <v>28</v>
      </c>
    </row>
    <row r="2770">
      <c r="A2770" t="inlineStr">
        <is>
          <t>BSBusM</t>
        </is>
      </c>
      <c r="B2770" t="inlineStr">
        <is>
          <t>Full Time</t>
        </is>
      </c>
      <c r="C2770" t="inlineStr">
        <is>
          <t>Not Reported</t>
        </is>
      </c>
      <c r="D2770" s="88" t="n">
        <v>45982</v>
      </c>
      <c r="E2770" t="n">
        <v>28</v>
      </c>
    </row>
    <row r="2771">
      <c r="A2771" t="inlineStr">
        <is>
          <t>BSBusM</t>
        </is>
      </c>
      <c r="B2771" t="inlineStr">
        <is>
          <t>Full Time</t>
        </is>
      </c>
      <c r="C2771" t="inlineStr">
        <is>
          <t>Not Reported</t>
        </is>
      </c>
      <c r="D2771" s="88" t="n">
        <v>45989</v>
      </c>
      <c r="E2771" t="n">
        <v>27</v>
      </c>
    </row>
    <row r="2772">
      <c r="A2772" t="inlineStr">
        <is>
          <t>BSBusM</t>
        </is>
      </c>
      <c r="B2772" t="inlineStr">
        <is>
          <t>Full Time</t>
        </is>
      </c>
      <c r="C2772" t="inlineStr">
        <is>
          <t>Not Reported</t>
        </is>
      </c>
      <c r="D2772" s="88" t="n">
        <v>45996</v>
      </c>
      <c r="E2772" t="n">
        <v>28</v>
      </c>
    </row>
    <row r="2773">
      <c r="A2773" t="inlineStr">
        <is>
          <t>BSBusM</t>
        </is>
      </c>
      <c r="B2773" t="inlineStr">
        <is>
          <t>Full Time</t>
        </is>
      </c>
      <c r="C2773" t="inlineStr">
        <is>
          <t>Not Reported</t>
        </is>
      </c>
      <c r="D2773" s="88" t="n">
        <v>46003</v>
      </c>
      <c r="E2773" t="n">
        <v>28</v>
      </c>
    </row>
    <row r="2774">
      <c r="A2774" t="inlineStr">
        <is>
          <t>BSBusM</t>
        </is>
      </c>
      <c r="B2774" t="inlineStr">
        <is>
          <t>Full Time</t>
        </is>
      </c>
      <c r="C2774" t="inlineStr">
        <is>
          <t>Not Reported</t>
        </is>
      </c>
      <c r="D2774" s="88" t="n">
        <v>46010</v>
      </c>
      <c r="E2774" t="n">
        <v>28</v>
      </c>
    </row>
    <row r="2775">
      <c r="A2775" t="inlineStr">
        <is>
          <t>BSBusM</t>
        </is>
      </c>
      <c r="B2775" t="inlineStr">
        <is>
          <t>Full Time</t>
        </is>
      </c>
      <c r="C2775" t="inlineStr">
        <is>
          <t>Not Reported</t>
        </is>
      </c>
      <c r="D2775" s="88" t="n">
        <v>46017</v>
      </c>
      <c r="E2775" t="n">
        <v>26</v>
      </c>
    </row>
    <row r="2776">
      <c r="A2776" t="inlineStr">
        <is>
          <t>BSBusM</t>
        </is>
      </c>
      <c r="B2776" t="inlineStr">
        <is>
          <t>Full Time</t>
        </is>
      </c>
      <c r="C2776" t="inlineStr">
        <is>
          <t>Not Reported</t>
        </is>
      </c>
      <c r="D2776" s="88" t="n">
        <v>46024</v>
      </c>
      <c r="E2776" t="n">
        <v>26</v>
      </c>
    </row>
    <row r="2777">
      <c r="A2777" t="inlineStr">
        <is>
          <t>BSBusM</t>
        </is>
      </c>
      <c r="B2777" t="inlineStr">
        <is>
          <t>Full Time</t>
        </is>
      </c>
      <c r="C2777" t="inlineStr">
        <is>
          <t>Not Reported</t>
        </is>
      </c>
      <c r="D2777" s="88" t="n">
        <v>46031</v>
      </c>
      <c r="E2777" t="n">
        <v>25</v>
      </c>
    </row>
    <row r="2778">
      <c r="A2778" t="inlineStr">
        <is>
          <t>BSBusM</t>
        </is>
      </c>
      <c r="B2778" t="inlineStr">
        <is>
          <t>Full Time</t>
        </is>
      </c>
      <c r="C2778" t="inlineStr">
        <is>
          <t>Not Reported</t>
        </is>
      </c>
      <c r="D2778" s="88" t="n">
        <v>46038</v>
      </c>
      <c r="E2778" t="n">
        <v>22</v>
      </c>
    </row>
    <row r="2779">
      <c r="A2779" t="inlineStr">
        <is>
          <t>BSBusM</t>
        </is>
      </c>
      <c r="B2779" t="inlineStr">
        <is>
          <t>Full Time</t>
        </is>
      </c>
      <c r="C2779" t="inlineStr">
        <is>
          <t>Not Reported</t>
        </is>
      </c>
      <c r="D2779" s="88" t="n">
        <v>46045</v>
      </c>
      <c r="E2779" t="n">
        <v>20</v>
      </c>
    </row>
    <row r="2780">
      <c r="A2780" t="inlineStr">
        <is>
          <t>BSBusM</t>
        </is>
      </c>
      <c r="B2780" t="inlineStr">
        <is>
          <t>Full Time</t>
        </is>
      </c>
      <c r="C2780" t="inlineStr">
        <is>
          <t>Not Reported</t>
        </is>
      </c>
      <c r="D2780" s="88" t="n">
        <v>46052</v>
      </c>
      <c r="E2780" t="n">
        <v>20</v>
      </c>
    </row>
    <row r="2781">
      <c r="A2781" t="inlineStr">
        <is>
          <t>BSBusM</t>
        </is>
      </c>
      <c r="B2781" t="inlineStr">
        <is>
          <t>Full Time</t>
        </is>
      </c>
      <c r="C2781" t="inlineStr">
        <is>
          <t>Not Reported</t>
        </is>
      </c>
      <c r="D2781" s="88" t="n">
        <v>46053</v>
      </c>
      <c r="E2781" t="n">
        <v>20</v>
      </c>
    </row>
    <row r="2782">
      <c r="A2782" t="inlineStr">
        <is>
          <t>BSBusM</t>
        </is>
      </c>
      <c r="B2782" t="inlineStr">
        <is>
          <t>Full Time</t>
        </is>
      </c>
      <c r="C2782" t="inlineStr">
        <is>
          <t>Not Reported</t>
        </is>
      </c>
      <c r="D2782" s="88" t="n">
        <v>46059</v>
      </c>
      <c r="E2782" t="n">
        <v>20</v>
      </c>
    </row>
    <row r="2783">
      <c r="A2783" t="inlineStr">
        <is>
          <t>BSBusM</t>
        </is>
      </c>
      <c r="B2783" t="inlineStr">
        <is>
          <t>Full Time</t>
        </is>
      </c>
      <c r="C2783" t="inlineStr">
        <is>
          <t>Not Reported</t>
        </is>
      </c>
      <c r="D2783" s="88" t="n">
        <v>46066</v>
      </c>
      <c r="E2783" t="n">
        <v>18</v>
      </c>
    </row>
    <row r="2784">
      <c r="A2784" t="inlineStr">
        <is>
          <t>BSBusM</t>
        </is>
      </c>
      <c r="B2784" t="inlineStr">
        <is>
          <t>Full Time</t>
        </is>
      </c>
      <c r="C2784" t="inlineStr">
        <is>
          <t>Not Reported</t>
        </is>
      </c>
      <c r="D2784" s="88" t="n">
        <v>46073</v>
      </c>
      <c r="E2784" t="n">
        <v>18</v>
      </c>
    </row>
    <row r="2785">
      <c r="A2785" t="inlineStr">
        <is>
          <t>BSBusM</t>
        </is>
      </c>
      <c r="B2785" t="inlineStr">
        <is>
          <t>Full Time</t>
        </is>
      </c>
      <c r="C2785" t="inlineStr">
        <is>
          <t>Not Reported</t>
        </is>
      </c>
      <c r="D2785" s="88" t="n">
        <v>46080</v>
      </c>
      <c r="E2785" t="n">
        <v>17</v>
      </c>
    </row>
    <row r="2786">
      <c r="A2786" t="inlineStr">
        <is>
          <t>BSBusM</t>
        </is>
      </c>
      <c r="B2786" t="inlineStr">
        <is>
          <t>Full Time</t>
        </is>
      </c>
      <c r="C2786" t="inlineStr">
        <is>
          <t>Not Reported</t>
        </is>
      </c>
      <c r="D2786" s="88" t="n">
        <v>46081</v>
      </c>
      <c r="E2786" t="n">
        <v>17</v>
      </c>
    </row>
    <row r="2787">
      <c r="A2787" t="inlineStr">
        <is>
          <t>BSBusM</t>
        </is>
      </c>
      <c r="B2787" t="inlineStr">
        <is>
          <t>Full Time</t>
        </is>
      </c>
      <c r="C2787" t="inlineStr">
        <is>
          <t>Not Reported</t>
        </is>
      </c>
      <c r="D2787" s="88" t="n">
        <v>46094</v>
      </c>
      <c r="E2787" t="n">
        <v>16</v>
      </c>
    </row>
    <row r="2788">
      <c r="A2788" t="inlineStr">
        <is>
          <t>BSBusM</t>
        </is>
      </c>
      <c r="B2788" t="inlineStr">
        <is>
          <t>Full Time</t>
        </is>
      </c>
      <c r="C2788" t="inlineStr">
        <is>
          <t>Not Reported</t>
        </is>
      </c>
      <c r="D2788" s="88" t="n">
        <v>46101</v>
      </c>
      <c r="E2788" t="n">
        <v>15</v>
      </c>
    </row>
    <row r="2789">
      <c r="A2789" t="inlineStr">
        <is>
          <t>BSBusM</t>
        </is>
      </c>
      <c r="B2789" t="inlineStr">
        <is>
          <t>Full Time</t>
        </is>
      </c>
      <c r="C2789" t="inlineStr">
        <is>
          <t>Not Reported</t>
        </is>
      </c>
      <c r="D2789" s="88" t="n">
        <v>46108</v>
      </c>
      <c r="E2789" t="n">
        <v>10</v>
      </c>
    </row>
    <row r="2790">
      <c r="A2790" t="inlineStr">
        <is>
          <t>BSBusM</t>
        </is>
      </c>
      <c r="B2790" t="inlineStr">
        <is>
          <t>Full Time</t>
        </is>
      </c>
      <c r="C2790" t="inlineStr">
        <is>
          <t>Not Reported</t>
        </is>
      </c>
      <c r="D2790" s="88" t="n">
        <v>46112</v>
      </c>
      <c r="E2790" t="n">
        <v>10</v>
      </c>
    </row>
    <row r="2791">
      <c r="A2791" t="inlineStr">
        <is>
          <t>BSBusM</t>
        </is>
      </c>
      <c r="B2791" t="inlineStr">
        <is>
          <t>Full Time</t>
        </is>
      </c>
      <c r="C2791" t="inlineStr">
        <is>
          <t>Not Reported</t>
        </is>
      </c>
      <c r="D2791" s="88" t="n">
        <v>46115</v>
      </c>
      <c r="E2791" t="n">
        <v>4</v>
      </c>
    </row>
    <row r="2792">
      <c r="A2792" t="inlineStr">
        <is>
          <t>BSBusM</t>
        </is>
      </c>
      <c r="B2792" t="inlineStr">
        <is>
          <t>Full Time</t>
        </is>
      </c>
      <c r="C2792" t="inlineStr">
        <is>
          <t>Not Reported</t>
        </is>
      </c>
      <c r="D2792" s="88" t="n">
        <v>46122</v>
      </c>
      <c r="E2792" t="n">
        <v>4</v>
      </c>
    </row>
    <row r="2793">
      <c r="A2793" t="inlineStr">
        <is>
          <t>BSBusM</t>
        </is>
      </c>
      <c r="B2793" t="inlineStr">
        <is>
          <t>Full Time</t>
        </is>
      </c>
      <c r="C2793" t="inlineStr">
        <is>
          <t>Not Reported</t>
        </is>
      </c>
      <c r="D2793" s="88" t="n">
        <v>46129</v>
      </c>
      <c r="E2793" t="n">
        <v>4</v>
      </c>
    </row>
    <row r="2794">
      <c r="A2794" t="inlineStr">
        <is>
          <t>BSBusM</t>
        </is>
      </c>
      <c r="B2794" t="inlineStr">
        <is>
          <t>Full Time</t>
        </is>
      </c>
      <c r="C2794" t="inlineStr">
        <is>
          <t>Not Reported</t>
        </is>
      </c>
      <c r="D2794" s="88" t="n">
        <v>46136</v>
      </c>
      <c r="E2794" t="n">
        <v>3</v>
      </c>
    </row>
    <row r="2795">
      <c r="A2795" t="inlineStr">
        <is>
          <t>BSBusM</t>
        </is>
      </c>
      <c r="B2795" t="inlineStr">
        <is>
          <t>Full Time</t>
        </is>
      </c>
      <c r="C2795" t="inlineStr">
        <is>
          <t>Not seeking (continuing education)</t>
        </is>
      </c>
      <c r="D2795" s="88" t="n">
        <v>45943</v>
      </c>
      <c r="E2795" t="n">
        <v>6</v>
      </c>
    </row>
    <row r="2796">
      <c r="A2796" t="inlineStr">
        <is>
          <t>BSBusM</t>
        </is>
      </c>
      <c r="B2796" t="inlineStr">
        <is>
          <t>Full Time</t>
        </is>
      </c>
      <c r="C2796" t="inlineStr">
        <is>
          <t>Not seeking (continuing education)</t>
        </is>
      </c>
      <c r="D2796" s="88" t="n">
        <v>45947</v>
      </c>
      <c r="E2796" t="n">
        <v>6</v>
      </c>
    </row>
    <row r="2797">
      <c r="A2797" t="inlineStr">
        <is>
          <t>BSBusM</t>
        </is>
      </c>
      <c r="B2797" t="inlineStr">
        <is>
          <t>Full Time</t>
        </is>
      </c>
      <c r="C2797" t="inlineStr">
        <is>
          <t>Not seeking (continuing education)</t>
        </is>
      </c>
      <c r="D2797" s="88" t="n">
        <v>45954</v>
      </c>
      <c r="E2797" t="n">
        <v>6</v>
      </c>
    </row>
    <row r="2798">
      <c r="A2798" t="inlineStr">
        <is>
          <t>BSBusM</t>
        </is>
      </c>
      <c r="B2798" t="inlineStr">
        <is>
          <t>Full Time</t>
        </is>
      </c>
      <c r="C2798" t="inlineStr">
        <is>
          <t>Not seeking (continuing education)</t>
        </is>
      </c>
      <c r="D2798" s="88" t="n">
        <v>45961</v>
      </c>
      <c r="E2798" t="n">
        <v>6</v>
      </c>
    </row>
    <row r="2799">
      <c r="A2799" t="inlineStr">
        <is>
          <t>BSBusM</t>
        </is>
      </c>
      <c r="B2799" t="inlineStr">
        <is>
          <t>Full Time</t>
        </is>
      </c>
      <c r="C2799" t="inlineStr">
        <is>
          <t>Not seeking (continuing education)</t>
        </is>
      </c>
      <c r="D2799" s="88" t="n">
        <v>45968</v>
      </c>
      <c r="E2799" t="n">
        <v>6</v>
      </c>
    </row>
    <row r="2800">
      <c r="A2800" t="inlineStr">
        <is>
          <t>BSBusM</t>
        </is>
      </c>
      <c r="B2800" t="inlineStr">
        <is>
          <t>Full Time</t>
        </is>
      </c>
      <c r="C2800" t="inlineStr">
        <is>
          <t>Not seeking (continuing education)</t>
        </is>
      </c>
      <c r="D2800" s="88" t="n">
        <v>45975</v>
      </c>
      <c r="E2800" t="n">
        <v>6</v>
      </c>
    </row>
    <row r="2801">
      <c r="A2801" t="inlineStr">
        <is>
          <t>BSBusM</t>
        </is>
      </c>
      <c r="B2801" t="inlineStr">
        <is>
          <t>Full Time</t>
        </is>
      </c>
      <c r="C2801" t="inlineStr">
        <is>
          <t>Not seeking (continuing education)</t>
        </is>
      </c>
      <c r="D2801" s="88" t="n">
        <v>45982</v>
      </c>
      <c r="E2801" t="n">
        <v>6</v>
      </c>
    </row>
    <row r="2802">
      <c r="A2802" t="inlineStr">
        <is>
          <t>BSBusM</t>
        </is>
      </c>
      <c r="B2802" t="inlineStr">
        <is>
          <t>Full Time</t>
        </is>
      </c>
      <c r="C2802" t="inlineStr">
        <is>
          <t>Not seeking (continuing education)</t>
        </is>
      </c>
      <c r="D2802" s="88" t="n">
        <v>45989</v>
      </c>
      <c r="E2802" t="n">
        <v>6</v>
      </c>
    </row>
    <row r="2803">
      <c r="A2803" t="inlineStr">
        <is>
          <t>BSBusM</t>
        </is>
      </c>
      <c r="B2803" t="inlineStr">
        <is>
          <t>Full Time</t>
        </is>
      </c>
      <c r="C2803" t="inlineStr">
        <is>
          <t>Not seeking (continuing education)</t>
        </is>
      </c>
      <c r="D2803" s="88" t="n">
        <v>45996</v>
      </c>
      <c r="E2803" t="n">
        <v>7</v>
      </c>
    </row>
    <row r="2804">
      <c r="A2804" t="inlineStr">
        <is>
          <t>BSBusM</t>
        </is>
      </c>
      <c r="B2804" t="inlineStr">
        <is>
          <t>Full Time</t>
        </is>
      </c>
      <c r="C2804" t="inlineStr">
        <is>
          <t>Not seeking (continuing education)</t>
        </is>
      </c>
      <c r="D2804" s="88" t="n">
        <v>46003</v>
      </c>
      <c r="E2804" t="n">
        <v>8</v>
      </c>
    </row>
    <row r="2805">
      <c r="A2805" t="inlineStr">
        <is>
          <t>BSBusM</t>
        </is>
      </c>
      <c r="B2805" t="inlineStr">
        <is>
          <t>Full Time</t>
        </is>
      </c>
      <c r="C2805" t="inlineStr">
        <is>
          <t>Not seeking (continuing education)</t>
        </is>
      </c>
      <c r="D2805" s="88" t="n">
        <v>46010</v>
      </c>
      <c r="E2805" t="n">
        <v>8</v>
      </c>
    </row>
    <row r="2806">
      <c r="A2806" t="inlineStr">
        <is>
          <t>BSBusM</t>
        </is>
      </c>
      <c r="B2806" t="inlineStr">
        <is>
          <t>Full Time</t>
        </is>
      </c>
      <c r="C2806" t="inlineStr">
        <is>
          <t>Not seeking (continuing education)</t>
        </is>
      </c>
      <c r="D2806" s="88" t="n">
        <v>46017</v>
      </c>
      <c r="E2806" t="n">
        <v>8</v>
      </c>
    </row>
    <row r="2807">
      <c r="A2807" t="inlineStr">
        <is>
          <t>BSBusM</t>
        </is>
      </c>
      <c r="B2807" t="inlineStr">
        <is>
          <t>Full Time</t>
        </is>
      </c>
      <c r="C2807" t="inlineStr">
        <is>
          <t>Not seeking (continuing education)</t>
        </is>
      </c>
      <c r="D2807" s="88" t="n">
        <v>46024</v>
      </c>
      <c r="E2807" t="n">
        <v>8</v>
      </c>
    </row>
    <row r="2808">
      <c r="A2808" t="inlineStr">
        <is>
          <t>BSBusM</t>
        </is>
      </c>
      <c r="B2808" t="inlineStr">
        <is>
          <t>Full Time</t>
        </is>
      </c>
      <c r="C2808" t="inlineStr">
        <is>
          <t>Not seeking (continuing education)</t>
        </is>
      </c>
      <c r="D2808" s="88" t="n">
        <v>46031</v>
      </c>
      <c r="E2808" t="n">
        <v>8</v>
      </c>
    </row>
    <row r="2809">
      <c r="A2809" t="inlineStr">
        <is>
          <t>BSBusM</t>
        </is>
      </c>
      <c r="B2809" t="inlineStr">
        <is>
          <t>Full Time</t>
        </is>
      </c>
      <c r="C2809" t="inlineStr">
        <is>
          <t>Not seeking (continuing education)</t>
        </is>
      </c>
      <c r="D2809" s="88" t="n">
        <v>46038</v>
      </c>
      <c r="E2809" t="n">
        <v>9</v>
      </c>
    </row>
    <row r="2810">
      <c r="A2810" t="inlineStr">
        <is>
          <t>BSBusM</t>
        </is>
      </c>
      <c r="B2810" t="inlineStr">
        <is>
          <t>Full Time</t>
        </is>
      </c>
      <c r="C2810" t="inlineStr">
        <is>
          <t>Not seeking (continuing education)</t>
        </is>
      </c>
      <c r="D2810" s="88" t="n">
        <v>46045</v>
      </c>
      <c r="E2810" t="n">
        <v>9</v>
      </c>
    </row>
    <row r="2811">
      <c r="A2811" t="inlineStr">
        <is>
          <t>BSBusM</t>
        </is>
      </c>
      <c r="B2811" t="inlineStr">
        <is>
          <t>Full Time</t>
        </is>
      </c>
      <c r="C2811" t="inlineStr">
        <is>
          <t>Not seeking (continuing education)</t>
        </is>
      </c>
      <c r="D2811" s="88" t="n">
        <v>46052</v>
      </c>
      <c r="E2811" t="n">
        <v>9</v>
      </c>
    </row>
    <row r="2812">
      <c r="A2812" t="inlineStr">
        <is>
          <t>BSBusM</t>
        </is>
      </c>
      <c r="B2812" t="inlineStr">
        <is>
          <t>Full Time</t>
        </is>
      </c>
      <c r="C2812" t="inlineStr">
        <is>
          <t>Not seeking (continuing education)</t>
        </is>
      </c>
      <c r="D2812" s="88" t="n">
        <v>46053</v>
      </c>
      <c r="E2812" t="n">
        <v>9</v>
      </c>
    </row>
    <row r="2813">
      <c r="A2813" t="inlineStr">
        <is>
          <t>BSBusM</t>
        </is>
      </c>
      <c r="B2813" t="inlineStr">
        <is>
          <t>Full Time</t>
        </is>
      </c>
      <c r="C2813" t="inlineStr">
        <is>
          <t>Not seeking (continuing education)</t>
        </is>
      </c>
      <c r="D2813" s="88" t="n">
        <v>46059</v>
      </c>
      <c r="E2813" t="n">
        <v>9</v>
      </c>
    </row>
    <row r="2814">
      <c r="A2814" t="inlineStr">
        <is>
          <t>BSBusM</t>
        </is>
      </c>
      <c r="B2814" t="inlineStr">
        <is>
          <t>Full Time</t>
        </is>
      </c>
      <c r="C2814" t="inlineStr">
        <is>
          <t>Not seeking (continuing education)</t>
        </is>
      </c>
      <c r="D2814" s="88" t="n">
        <v>46066</v>
      </c>
      <c r="E2814" t="n">
        <v>9</v>
      </c>
    </row>
    <row r="2815">
      <c r="A2815" t="inlineStr">
        <is>
          <t>BSBusM</t>
        </is>
      </c>
      <c r="B2815" t="inlineStr">
        <is>
          <t>Full Time</t>
        </is>
      </c>
      <c r="C2815" t="inlineStr">
        <is>
          <t>Not seeking (continuing education)</t>
        </is>
      </c>
      <c r="D2815" s="88" t="n">
        <v>46073</v>
      </c>
      <c r="E2815" t="n">
        <v>9</v>
      </c>
    </row>
    <row r="2816">
      <c r="A2816" t="inlineStr">
        <is>
          <t>BSBusM</t>
        </is>
      </c>
      <c r="B2816" t="inlineStr">
        <is>
          <t>Full Time</t>
        </is>
      </c>
      <c r="C2816" t="inlineStr">
        <is>
          <t>Not seeking (continuing education)</t>
        </is>
      </c>
      <c r="D2816" s="88" t="n">
        <v>46080</v>
      </c>
      <c r="E2816" t="n">
        <v>9</v>
      </c>
    </row>
    <row r="2817">
      <c r="A2817" t="inlineStr">
        <is>
          <t>BSBusM</t>
        </is>
      </c>
      <c r="B2817" t="inlineStr">
        <is>
          <t>Full Time</t>
        </is>
      </c>
      <c r="C2817" t="inlineStr">
        <is>
          <t>Not seeking (continuing education)</t>
        </is>
      </c>
      <c r="D2817" s="88" t="n">
        <v>46081</v>
      </c>
      <c r="E2817" t="n">
        <v>9</v>
      </c>
    </row>
    <row r="2818">
      <c r="A2818" t="inlineStr">
        <is>
          <t>BSBusM</t>
        </is>
      </c>
      <c r="B2818" t="inlineStr">
        <is>
          <t>Full Time</t>
        </is>
      </c>
      <c r="C2818" t="inlineStr">
        <is>
          <t>Not seeking (continuing education)</t>
        </is>
      </c>
      <c r="D2818" s="88" t="n">
        <v>46094</v>
      </c>
      <c r="E2818" t="n">
        <v>10</v>
      </c>
    </row>
    <row r="2819">
      <c r="A2819" t="inlineStr">
        <is>
          <t>BSBusM</t>
        </is>
      </c>
      <c r="B2819" t="inlineStr">
        <is>
          <t>Full Time</t>
        </is>
      </c>
      <c r="C2819" t="inlineStr">
        <is>
          <t>Not seeking (continuing education)</t>
        </is>
      </c>
      <c r="D2819" s="88" t="n">
        <v>46101</v>
      </c>
      <c r="E2819" t="n">
        <v>10</v>
      </c>
    </row>
    <row r="2820">
      <c r="A2820" t="inlineStr">
        <is>
          <t>BSBusM</t>
        </is>
      </c>
      <c r="B2820" t="inlineStr">
        <is>
          <t>Full Time</t>
        </is>
      </c>
      <c r="C2820" t="inlineStr">
        <is>
          <t>Not seeking (continuing education)</t>
        </is>
      </c>
      <c r="D2820" s="88" t="n">
        <v>46108</v>
      </c>
      <c r="E2820" t="n">
        <v>12</v>
      </c>
    </row>
    <row r="2821">
      <c r="A2821" t="inlineStr">
        <is>
          <t>BSBusM</t>
        </is>
      </c>
      <c r="B2821" t="inlineStr">
        <is>
          <t>Full Time</t>
        </is>
      </c>
      <c r="C2821" t="inlineStr">
        <is>
          <t>Not seeking (continuing education)</t>
        </is>
      </c>
      <c r="D2821" s="88" t="n">
        <v>46112</v>
      </c>
      <c r="E2821" t="n">
        <v>12</v>
      </c>
    </row>
    <row r="2822">
      <c r="A2822" t="inlineStr">
        <is>
          <t>BSBusM</t>
        </is>
      </c>
      <c r="B2822" t="inlineStr">
        <is>
          <t>Full Time</t>
        </is>
      </c>
      <c r="C2822" t="inlineStr">
        <is>
          <t>Not seeking (continuing education)</t>
        </is>
      </c>
      <c r="D2822" s="88" t="n">
        <v>46115</v>
      </c>
      <c r="E2822" t="n">
        <v>13</v>
      </c>
    </row>
    <row r="2823">
      <c r="A2823" t="inlineStr">
        <is>
          <t>BSBusM</t>
        </is>
      </c>
      <c r="B2823" t="inlineStr">
        <is>
          <t>Full Time</t>
        </is>
      </c>
      <c r="C2823" t="inlineStr">
        <is>
          <t>Not seeking (continuing education)</t>
        </is>
      </c>
      <c r="D2823" s="88" t="n">
        <v>46122</v>
      </c>
      <c r="E2823" t="n">
        <v>13</v>
      </c>
    </row>
    <row r="2824">
      <c r="A2824" t="inlineStr">
        <is>
          <t>BSBusM</t>
        </is>
      </c>
      <c r="B2824" t="inlineStr">
        <is>
          <t>Full Time</t>
        </is>
      </c>
      <c r="C2824" t="inlineStr">
        <is>
          <t>Not seeking (continuing education)</t>
        </is>
      </c>
      <c r="D2824" s="88" t="n">
        <v>46129</v>
      </c>
      <c r="E2824" t="n">
        <v>13</v>
      </c>
    </row>
    <row r="2825">
      <c r="A2825" t="inlineStr">
        <is>
          <t>BSBusM</t>
        </is>
      </c>
      <c r="B2825" t="inlineStr">
        <is>
          <t>Full Time</t>
        </is>
      </c>
      <c r="C2825" t="inlineStr">
        <is>
          <t>Not seeking (continuing education)</t>
        </is>
      </c>
      <c r="D2825" s="88" t="n">
        <v>46136</v>
      </c>
      <c r="E2825" t="n">
        <v>13</v>
      </c>
    </row>
    <row r="2826">
      <c r="A2826" t="inlineStr">
        <is>
          <t>BSBusM</t>
        </is>
      </c>
      <c r="B2826" t="inlineStr">
        <is>
          <t>Full Time</t>
        </is>
      </c>
      <c r="C2826" t="inlineStr">
        <is>
          <t>Not seeking (other reasons)</t>
        </is>
      </c>
      <c r="D2826" s="88" t="n">
        <v>45943</v>
      </c>
      <c r="E2826" t="n">
        <v>3</v>
      </c>
    </row>
    <row r="2827">
      <c r="A2827" t="inlineStr">
        <is>
          <t>BSBusM</t>
        </is>
      </c>
      <c r="B2827" t="inlineStr">
        <is>
          <t>Full Time</t>
        </is>
      </c>
      <c r="C2827" t="inlineStr">
        <is>
          <t>Not seeking (other reasons)</t>
        </is>
      </c>
      <c r="D2827" s="88" t="n">
        <v>45947</v>
      </c>
      <c r="E2827" t="n">
        <v>3</v>
      </c>
    </row>
    <row r="2828">
      <c r="A2828" t="inlineStr">
        <is>
          <t>BSBusM</t>
        </is>
      </c>
      <c r="B2828" t="inlineStr">
        <is>
          <t>Full Time</t>
        </is>
      </c>
      <c r="C2828" t="inlineStr">
        <is>
          <t>Not seeking (other reasons)</t>
        </is>
      </c>
      <c r="D2828" s="88" t="n">
        <v>45954</v>
      </c>
      <c r="E2828" t="n">
        <v>3</v>
      </c>
    </row>
    <row r="2829">
      <c r="A2829" t="inlineStr">
        <is>
          <t>BSBusM</t>
        </is>
      </c>
      <c r="B2829" t="inlineStr">
        <is>
          <t>Full Time</t>
        </is>
      </c>
      <c r="C2829" t="inlineStr">
        <is>
          <t>Not seeking (other reasons)</t>
        </is>
      </c>
      <c r="D2829" s="88" t="n">
        <v>45961</v>
      </c>
      <c r="E2829" t="n">
        <v>3</v>
      </c>
    </row>
    <row r="2830">
      <c r="A2830" t="inlineStr">
        <is>
          <t>BSBusM</t>
        </is>
      </c>
      <c r="B2830" t="inlineStr">
        <is>
          <t>Full Time</t>
        </is>
      </c>
      <c r="C2830" t="inlineStr">
        <is>
          <t>Not seeking (other reasons)</t>
        </is>
      </c>
      <c r="D2830" s="88" t="n">
        <v>45968</v>
      </c>
      <c r="E2830" t="n">
        <v>3</v>
      </c>
    </row>
    <row r="2831">
      <c r="A2831" t="inlineStr">
        <is>
          <t>BSBusM</t>
        </is>
      </c>
      <c r="B2831" t="inlineStr">
        <is>
          <t>Full Time</t>
        </is>
      </c>
      <c r="C2831" t="inlineStr">
        <is>
          <t>Not seeking (other reasons)</t>
        </is>
      </c>
      <c r="D2831" s="88" t="n">
        <v>45975</v>
      </c>
      <c r="E2831" t="n">
        <v>3</v>
      </c>
    </row>
    <row r="2832">
      <c r="A2832" t="inlineStr">
        <is>
          <t>BSBusM</t>
        </is>
      </c>
      <c r="B2832" t="inlineStr">
        <is>
          <t>Full Time</t>
        </is>
      </c>
      <c r="C2832" t="inlineStr">
        <is>
          <t>Not seeking (other reasons)</t>
        </is>
      </c>
      <c r="D2832" s="88" t="n">
        <v>45982</v>
      </c>
      <c r="E2832" t="n">
        <v>3</v>
      </c>
    </row>
    <row r="2833">
      <c r="A2833" t="inlineStr">
        <is>
          <t>BSBusM</t>
        </is>
      </c>
      <c r="B2833" t="inlineStr">
        <is>
          <t>Full Time</t>
        </is>
      </c>
      <c r="C2833" t="inlineStr">
        <is>
          <t>Not seeking (other reasons)</t>
        </is>
      </c>
      <c r="D2833" s="88" t="n">
        <v>45989</v>
      </c>
      <c r="E2833" t="n">
        <v>6</v>
      </c>
    </row>
    <row r="2834">
      <c r="A2834" t="inlineStr">
        <is>
          <t>BSBusM</t>
        </is>
      </c>
      <c r="B2834" t="inlineStr">
        <is>
          <t>Full Time</t>
        </is>
      </c>
      <c r="C2834" t="inlineStr">
        <is>
          <t>Not seeking (other reasons)</t>
        </is>
      </c>
      <c r="D2834" s="88" t="n">
        <v>45996</v>
      </c>
      <c r="E2834" t="n">
        <v>7</v>
      </c>
    </row>
    <row r="2835">
      <c r="A2835" t="inlineStr">
        <is>
          <t>BSBusM</t>
        </is>
      </c>
      <c r="B2835" t="inlineStr">
        <is>
          <t>Full Time</t>
        </is>
      </c>
      <c r="C2835" t="inlineStr">
        <is>
          <t>Not seeking (other reasons)</t>
        </is>
      </c>
      <c r="D2835" s="88" t="n">
        <v>46003</v>
      </c>
      <c r="E2835" t="n">
        <v>7</v>
      </c>
    </row>
    <row r="2836">
      <c r="A2836" t="inlineStr">
        <is>
          <t>BSBusM</t>
        </is>
      </c>
      <c r="B2836" t="inlineStr">
        <is>
          <t>Full Time</t>
        </is>
      </c>
      <c r="C2836" t="inlineStr">
        <is>
          <t>Not seeking (other reasons)</t>
        </is>
      </c>
      <c r="D2836" s="88" t="n">
        <v>46010</v>
      </c>
      <c r="E2836" t="n">
        <v>7</v>
      </c>
    </row>
    <row r="2837">
      <c r="A2837" t="inlineStr">
        <is>
          <t>BSBusM</t>
        </is>
      </c>
      <c r="B2837" t="inlineStr">
        <is>
          <t>Full Time</t>
        </is>
      </c>
      <c r="C2837" t="inlineStr">
        <is>
          <t>Not seeking (other reasons)</t>
        </is>
      </c>
      <c r="D2837" s="88" t="n">
        <v>46017</v>
      </c>
      <c r="E2837" t="n">
        <v>7</v>
      </c>
    </row>
    <row r="2838">
      <c r="A2838" t="inlineStr">
        <is>
          <t>BSBusM</t>
        </is>
      </c>
      <c r="B2838" t="inlineStr">
        <is>
          <t>Full Time</t>
        </is>
      </c>
      <c r="C2838" t="inlineStr">
        <is>
          <t>Not seeking (other reasons)</t>
        </is>
      </c>
      <c r="D2838" s="88" t="n">
        <v>46024</v>
      </c>
      <c r="E2838" t="n">
        <v>7</v>
      </c>
    </row>
    <row r="2839">
      <c r="A2839" t="inlineStr">
        <is>
          <t>BSBusM</t>
        </is>
      </c>
      <c r="B2839" t="inlineStr">
        <is>
          <t>Full Time</t>
        </is>
      </c>
      <c r="C2839" t="inlineStr">
        <is>
          <t>Not seeking (other reasons)</t>
        </is>
      </c>
      <c r="D2839" s="88" t="n">
        <v>46031</v>
      </c>
      <c r="E2839" t="n">
        <v>7</v>
      </c>
    </row>
    <row r="2840">
      <c r="A2840" t="inlineStr">
        <is>
          <t>BSBusM</t>
        </is>
      </c>
      <c r="B2840" t="inlineStr">
        <is>
          <t>Full Time</t>
        </is>
      </c>
      <c r="C2840" t="inlineStr">
        <is>
          <t>Not seeking (other reasons)</t>
        </is>
      </c>
      <c r="D2840" s="88" t="n">
        <v>46038</v>
      </c>
      <c r="E2840" t="n">
        <v>8</v>
      </c>
    </row>
    <row r="2841">
      <c r="A2841" t="inlineStr">
        <is>
          <t>BSBusM</t>
        </is>
      </c>
      <c r="B2841" t="inlineStr">
        <is>
          <t>Full Time</t>
        </is>
      </c>
      <c r="C2841" t="inlineStr">
        <is>
          <t>Not seeking (other reasons)</t>
        </is>
      </c>
      <c r="D2841" s="88" t="n">
        <v>46045</v>
      </c>
      <c r="E2841" t="n">
        <v>8</v>
      </c>
    </row>
    <row r="2842">
      <c r="A2842" t="inlineStr">
        <is>
          <t>BSBusM</t>
        </is>
      </c>
      <c r="B2842" t="inlineStr">
        <is>
          <t>Full Time</t>
        </is>
      </c>
      <c r="C2842" t="inlineStr">
        <is>
          <t>Not seeking (other reasons)</t>
        </is>
      </c>
      <c r="D2842" s="88" t="n">
        <v>46052</v>
      </c>
      <c r="E2842" t="n">
        <v>8</v>
      </c>
    </row>
    <row r="2843">
      <c r="A2843" t="inlineStr">
        <is>
          <t>BSBusM</t>
        </is>
      </c>
      <c r="B2843" t="inlineStr">
        <is>
          <t>Full Time</t>
        </is>
      </c>
      <c r="C2843" t="inlineStr">
        <is>
          <t>Not seeking (other reasons)</t>
        </is>
      </c>
      <c r="D2843" s="88" t="n">
        <v>46053</v>
      </c>
      <c r="E2843" t="n">
        <v>8</v>
      </c>
    </row>
    <row r="2844">
      <c r="A2844" t="inlineStr">
        <is>
          <t>BSBusM</t>
        </is>
      </c>
      <c r="B2844" t="inlineStr">
        <is>
          <t>Full Time</t>
        </is>
      </c>
      <c r="C2844" t="inlineStr">
        <is>
          <t>Not seeking (other reasons)</t>
        </is>
      </c>
      <c r="D2844" s="88" t="n">
        <v>46059</v>
      </c>
      <c r="E2844" t="n">
        <v>8</v>
      </c>
    </row>
    <row r="2845">
      <c r="A2845" t="inlineStr">
        <is>
          <t>BSBusM</t>
        </is>
      </c>
      <c r="B2845" t="inlineStr">
        <is>
          <t>Full Time</t>
        </is>
      </c>
      <c r="C2845" t="inlineStr">
        <is>
          <t>Not seeking (other reasons)</t>
        </is>
      </c>
      <c r="D2845" s="88" t="n">
        <v>46066</v>
      </c>
      <c r="E2845" t="n">
        <v>8</v>
      </c>
    </row>
    <row r="2846">
      <c r="A2846" t="inlineStr">
        <is>
          <t>BSBusM</t>
        </is>
      </c>
      <c r="B2846" t="inlineStr">
        <is>
          <t>Full Time</t>
        </is>
      </c>
      <c r="C2846" t="inlineStr">
        <is>
          <t>Not seeking (other reasons)</t>
        </is>
      </c>
      <c r="D2846" s="88" t="n">
        <v>46073</v>
      </c>
      <c r="E2846" t="n">
        <v>8</v>
      </c>
    </row>
    <row r="2847">
      <c r="A2847" t="inlineStr">
        <is>
          <t>BSBusM</t>
        </is>
      </c>
      <c r="B2847" t="inlineStr">
        <is>
          <t>Full Time</t>
        </is>
      </c>
      <c r="C2847" t="inlineStr">
        <is>
          <t>Not seeking (other reasons)</t>
        </is>
      </c>
      <c r="D2847" s="88" t="n">
        <v>46080</v>
      </c>
      <c r="E2847" t="n">
        <v>8</v>
      </c>
    </row>
    <row r="2848">
      <c r="A2848" t="inlineStr">
        <is>
          <t>BSBusM</t>
        </is>
      </c>
      <c r="B2848" t="inlineStr">
        <is>
          <t>Full Time</t>
        </is>
      </c>
      <c r="C2848" t="inlineStr">
        <is>
          <t>Not seeking (other reasons)</t>
        </is>
      </c>
      <c r="D2848" s="88" t="n">
        <v>46081</v>
      </c>
      <c r="E2848" t="n">
        <v>8</v>
      </c>
    </row>
    <row r="2849">
      <c r="A2849" t="inlineStr">
        <is>
          <t>BSBusM</t>
        </is>
      </c>
      <c r="B2849" t="inlineStr">
        <is>
          <t>Full Time</t>
        </is>
      </c>
      <c r="C2849" t="inlineStr">
        <is>
          <t>Not seeking (other reasons)</t>
        </is>
      </c>
      <c r="D2849" s="88" t="n">
        <v>46094</v>
      </c>
      <c r="E2849" t="n">
        <v>8</v>
      </c>
    </row>
    <row r="2850">
      <c r="A2850" t="inlineStr">
        <is>
          <t>BSBusM</t>
        </is>
      </c>
      <c r="B2850" t="inlineStr">
        <is>
          <t>Full Time</t>
        </is>
      </c>
      <c r="C2850" t="inlineStr">
        <is>
          <t>Not seeking (other reasons)</t>
        </is>
      </c>
      <c r="D2850" s="88" t="n">
        <v>46101</v>
      </c>
      <c r="E2850" t="n">
        <v>8</v>
      </c>
    </row>
    <row r="2851">
      <c r="A2851" t="inlineStr">
        <is>
          <t>BSBusM</t>
        </is>
      </c>
      <c r="B2851" t="inlineStr">
        <is>
          <t>Full Time</t>
        </is>
      </c>
      <c r="C2851" t="inlineStr">
        <is>
          <t>Not seeking (other reasons)</t>
        </is>
      </c>
      <c r="D2851" s="88" t="n">
        <v>46108</v>
      </c>
      <c r="E2851" t="n">
        <v>12</v>
      </c>
    </row>
    <row r="2852">
      <c r="A2852" t="inlineStr">
        <is>
          <t>BSBusM</t>
        </is>
      </c>
      <c r="B2852" t="inlineStr">
        <is>
          <t>Full Time</t>
        </is>
      </c>
      <c r="C2852" t="inlineStr">
        <is>
          <t>Not seeking (other reasons)</t>
        </is>
      </c>
      <c r="D2852" s="88" t="n">
        <v>46112</v>
      </c>
      <c r="E2852" t="n">
        <v>12</v>
      </c>
    </row>
    <row r="2853">
      <c r="A2853" t="inlineStr">
        <is>
          <t>BSBusM</t>
        </is>
      </c>
      <c r="B2853" t="inlineStr">
        <is>
          <t>Full Time</t>
        </is>
      </c>
      <c r="C2853" t="inlineStr">
        <is>
          <t>Not seeking (other reasons)</t>
        </is>
      </c>
      <c r="D2853" s="88" t="n">
        <v>46115</v>
      </c>
      <c r="E2853" t="n">
        <v>16</v>
      </c>
    </row>
    <row r="2854">
      <c r="A2854" t="inlineStr">
        <is>
          <t>BSBusM</t>
        </is>
      </c>
      <c r="B2854" t="inlineStr">
        <is>
          <t>Full Time</t>
        </is>
      </c>
      <c r="C2854" t="inlineStr">
        <is>
          <t>Not seeking (other reasons)</t>
        </is>
      </c>
      <c r="D2854" s="88" t="n">
        <v>46122</v>
      </c>
      <c r="E2854" t="n">
        <v>16</v>
      </c>
    </row>
    <row r="2855">
      <c r="A2855" t="inlineStr">
        <is>
          <t>BSBusM</t>
        </is>
      </c>
      <c r="B2855" t="inlineStr">
        <is>
          <t>Full Time</t>
        </is>
      </c>
      <c r="C2855" t="inlineStr">
        <is>
          <t>Not seeking (other reasons)</t>
        </is>
      </c>
      <c r="D2855" s="88" t="n">
        <v>46129</v>
      </c>
      <c r="E2855" t="n">
        <v>16</v>
      </c>
    </row>
    <row r="2856">
      <c r="A2856" t="inlineStr">
        <is>
          <t>BSBusM</t>
        </is>
      </c>
      <c r="B2856" t="inlineStr">
        <is>
          <t>Full Time</t>
        </is>
      </c>
      <c r="C2856" t="inlineStr">
        <is>
          <t>Not seeking (other reasons)</t>
        </is>
      </c>
      <c r="D2856" s="88" t="n">
        <v>46136</v>
      </c>
      <c r="E2856" t="n">
        <v>14</v>
      </c>
    </row>
    <row r="2857">
      <c r="A2857" t="inlineStr">
        <is>
          <t>BSBusM</t>
        </is>
      </c>
      <c r="B2857" t="inlineStr">
        <is>
          <t>Full Time</t>
        </is>
      </c>
      <c r="C2857" t="inlineStr">
        <is>
          <t>Not seeking (postponing job search for a specific reason)</t>
        </is>
      </c>
      <c r="D2857" s="88" t="n">
        <v>45968</v>
      </c>
      <c r="E2857" t="n">
        <v>1</v>
      </c>
    </row>
    <row r="2858">
      <c r="A2858" t="inlineStr">
        <is>
          <t>BSBusM</t>
        </is>
      </c>
      <c r="B2858" t="inlineStr">
        <is>
          <t>Full Time</t>
        </is>
      </c>
      <c r="C2858" t="inlineStr">
        <is>
          <t>Not seeking (postponing job search for a specific reason)</t>
        </is>
      </c>
      <c r="D2858" s="88" t="n">
        <v>45975</v>
      </c>
      <c r="E2858" t="n">
        <v>1</v>
      </c>
    </row>
    <row r="2859">
      <c r="A2859" t="inlineStr">
        <is>
          <t>BSBusM</t>
        </is>
      </c>
      <c r="B2859" t="inlineStr">
        <is>
          <t>Full Time</t>
        </is>
      </c>
      <c r="C2859" t="inlineStr">
        <is>
          <t>Not seeking (postponing job search for a specific reason)</t>
        </is>
      </c>
      <c r="D2859" s="88" t="n">
        <v>45982</v>
      </c>
      <c r="E2859" t="n">
        <v>3</v>
      </c>
    </row>
    <row r="2860">
      <c r="A2860" t="inlineStr">
        <is>
          <t>BSBusM</t>
        </is>
      </c>
      <c r="B2860" t="inlineStr">
        <is>
          <t>Full Time</t>
        </is>
      </c>
      <c r="C2860" t="inlineStr">
        <is>
          <t>Not seeking (postponing job search for a specific reason)</t>
        </is>
      </c>
      <c r="D2860" s="88" t="n">
        <v>45989</v>
      </c>
      <c r="E2860" t="n">
        <v>3</v>
      </c>
    </row>
    <row r="2861">
      <c r="A2861" t="inlineStr">
        <is>
          <t>BSBusM</t>
        </is>
      </c>
      <c r="B2861" t="inlineStr">
        <is>
          <t>Full Time</t>
        </is>
      </c>
      <c r="C2861" t="inlineStr">
        <is>
          <t>Not seeking (postponing job search for a specific reason)</t>
        </is>
      </c>
      <c r="D2861" s="88" t="n">
        <v>45996</v>
      </c>
      <c r="E2861" t="n">
        <v>3</v>
      </c>
    </row>
    <row r="2862">
      <c r="A2862" t="inlineStr">
        <is>
          <t>BSBusM</t>
        </is>
      </c>
      <c r="B2862" t="inlineStr">
        <is>
          <t>Full Time</t>
        </is>
      </c>
      <c r="C2862" t="inlineStr">
        <is>
          <t>Not seeking (postponing job search for a specific reason)</t>
        </is>
      </c>
      <c r="D2862" s="88" t="n">
        <v>46003</v>
      </c>
      <c r="E2862" t="n">
        <v>3</v>
      </c>
    </row>
    <row r="2863">
      <c r="A2863" t="inlineStr">
        <is>
          <t>BSBusM</t>
        </is>
      </c>
      <c r="B2863" t="inlineStr">
        <is>
          <t>Full Time</t>
        </is>
      </c>
      <c r="C2863" t="inlineStr">
        <is>
          <t>Not seeking (postponing job search for a specific reason)</t>
        </is>
      </c>
      <c r="D2863" s="88" t="n">
        <v>46010</v>
      </c>
      <c r="E2863" t="n">
        <v>3</v>
      </c>
    </row>
    <row r="2864">
      <c r="A2864" t="inlineStr">
        <is>
          <t>BSBusM</t>
        </is>
      </c>
      <c r="B2864" t="inlineStr">
        <is>
          <t>Full Time</t>
        </is>
      </c>
      <c r="C2864" t="inlineStr">
        <is>
          <t>Not seeking (postponing job search for a specific reason)</t>
        </is>
      </c>
      <c r="D2864" s="88" t="n">
        <v>46017</v>
      </c>
      <c r="E2864" t="n">
        <v>3</v>
      </c>
    </row>
    <row r="2865">
      <c r="A2865" t="inlineStr">
        <is>
          <t>BSBusM</t>
        </is>
      </c>
      <c r="B2865" t="inlineStr">
        <is>
          <t>Full Time</t>
        </is>
      </c>
      <c r="C2865" t="inlineStr">
        <is>
          <t>Not seeking (postponing job search for a specific reason)</t>
        </is>
      </c>
      <c r="D2865" s="88" t="n">
        <v>46024</v>
      </c>
      <c r="E2865" t="n">
        <v>3</v>
      </c>
    </row>
    <row r="2866">
      <c r="A2866" t="inlineStr">
        <is>
          <t>BSBusM</t>
        </is>
      </c>
      <c r="B2866" t="inlineStr">
        <is>
          <t>Full Time</t>
        </is>
      </c>
      <c r="C2866" t="inlineStr">
        <is>
          <t>Not seeking (postponing job search for a specific reason)</t>
        </is>
      </c>
      <c r="D2866" s="88" t="n">
        <v>46031</v>
      </c>
      <c r="E2866" t="n">
        <v>3</v>
      </c>
    </row>
    <row r="2867">
      <c r="A2867" t="inlineStr">
        <is>
          <t>BSBusM</t>
        </is>
      </c>
      <c r="B2867" t="inlineStr">
        <is>
          <t>Full Time</t>
        </is>
      </c>
      <c r="C2867" t="inlineStr">
        <is>
          <t>Not seeking (postponing job search for a specific reason)</t>
        </is>
      </c>
      <c r="D2867" s="88" t="n">
        <v>46038</v>
      </c>
      <c r="E2867" t="n">
        <v>3</v>
      </c>
    </row>
    <row r="2868">
      <c r="A2868" t="inlineStr">
        <is>
          <t>BSBusM</t>
        </is>
      </c>
      <c r="B2868" t="inlineStr">
        <is>
          <t>Full Time</t>
        </is>
      </c>
      <c r="C2868" t="inlineStr">
        <is>
          <t>Not seeking (postponing job search for a specific reason)</t>
        </is>
      </c>
      <c r="D2868" s="88" t="n">
        <v>46045</v>
      </c>
      <c r="E2868" t="n">
        <v>3</v>
      </c>
    </row>
    <row r="2869">
      <c r="A2869" t="inlineStr">
        <is>
          <t>BSBusM</t>
        </is>
      </c>
      <c r="B2869" t="inlineStr">
        <is>
          <t>Full Time</t>
        </is>
      </c>
      <c r="C2869" t="inlineStr">
        <is>
          <t>Not seeking (postponing job search for a specific reason)</t>
        </is>
      </c>
      <c r="D2869" s="88" t="n">
        <v>46052</v>
      </c>
      <c r="E2869" t="n">
        <v>3</v>
      </c>
    </row>
    <row r="2870">
      <c r="A2870" t="inlineStr">
        <is>
          <t>BSBusM</t>
        </is>
      </c>
      <c r="B2870" t="inlineStr">
        <is>
          <t>Full Time</t>
        </is>
      </c>
      <c r="C2870" t="inlineStr">
        <is>
          <t>Not seeking (postponing job search for a specific reason)</t>
        </is>
      </c>
      <c r="D2870" s="88" t="n">
        <v>46053</v>
      </c>
      <c r="E2870" t="n">
        <v>3</v>
      </c>
    </row>
    <row r="2871">
      <c r="A2871" t="inlineStr">
        <is>
          <t>BSBusM</t>
        </is>
      </c>
      <c r="B2871" t="inlineStr">
        <is>
          <t>Full Time</t>
        </is>
      </c>
      <c r="C2871" t="inlineStr">
        <is>
          <t>Not seeking (postponing job search for a specific reason)</t>
        </is>
      </c>
      <c r="D2871" s="88" t="n">
        <v>46059</v>
      </c>
      <c r="E2871" t="n">
        <v>3</v>
      </c>
    </row>
    <row r="2872">
      <c r="A2872" t="inlineStr">
        <is>
          <t>BSBusM</t>
        </is>
      </c>
      <c r="B2872" t="inlineStr">
        <is>
          <t>Full Time</t>
        </is>
      </c>
      <c r="C2872" t="inlineStr">
        <is>
          <t>Not seeking (postponing job search for a specific reason)</t>
        </is>
      </c>
      <c r="D2872" s="88" t="n">
        <v>46066</v>
      </c>
      <c r="E2872" t="n">
        <v>3</v>
      </c>
    </row>
    <row r="2873">
      <c r="A2873" t="inlineStr">
        <is>
          <t>BSBusM</t>
        </is>
      </c>
      <c r="B2873" t="inlineStr">
        <is>
          <t>Full Time</t>
        </is>
      </c>
      <c r="C2873" t="inlineStr">
        <is>
          <t>Not seeking (postponing job search for a specific reason)</t>
        </is>
      </c>
      <c r="D2873" s="88" t="n">
        <v>46073</v>
      </c>
      <c r="E2873" t="n">
        <v>3</v>
      </c>
    </row>
    <row r="2874">
      <c r="A2874" t="inlineStr">
        <is>
          <t>BSBusM</t>
        </is>
      </c>
      <c r="B2874" t="inlineStr">
        <is>
          <t>Full Time</t>
        </is>
      </c>
      <c r="C2874" t="inlineStr">
        <is>
          <t>Not seeking (postponing job search for a specific reason)</t>
        </is>
      </c>
      <c r="D2874" s="88" t="n">
        <v>46080</v>
      </c>
      <c r="E2874" t="n">
        <v>3</v>
      </c>
    </row>
    <row r="2875">
      <c r="A2875" t="inlineStr">
        <is>
          <t>BSBusM</t>
        </is>
      </c>
      <c r="B2875" t="inlineStr">
        <is>
          <t>Full Time</t>
        </is>
      </c>
      <c r="C2875" t="inlineStr">
        <is>
          <t>Not seeking (postponing job search for a specific reason)</t>
        </is>
      </c>
      <c r="D2875" s="88" t="n">
        <v>46081</v>
      </c>
      <c r="E2875" t="n">
        <v>3</v>
      </c>
    </row>
    <row r="2876">
      <c r="A2876" t="inlineStr">
        <is>
          <t>BSBusM</t>
        </is>
      </c>
      <c r="B2876" t="inlineStr">
        <is>
          <t>Full Time</t>
        </is>
      </c>
      <c r="C2876" t="inlineStr">
        <is>
          <t>Not seeking (postponing job search for a specific reason)</t>
        </is>
      </c>
      <c r="D2876" s="88" t="n">
        <v>46094</v>
      </c>
      <c r="E2876" t="n">
        <v>3</v>
      </c>
    </row>
    <row r="2877">
      <c r="A2877" t="inlineStr">
        <is>
          <t>BSBusM</t>
        </is>
      </c>
      <c r="B2877" t="inlineStr">
        <is>
          <t>Full Time</t>
        </is>
      </c>
      <c r="C2877" t="inlineStr">
        <is>
          <t>Not seeking (postponing job search for a specific reason)</t>
        </is>
      </c>
      <c r="D2877" s="88" t="n">
        <v>46101</v>
      </c>
      <c r="E2877" t="n">
        <v>4</v>
      </c>
    </row>
    <row r="2878">
      <c r="A2878" t="inlineStr">
        <is>
          <t>BSBusM</t>
        </is>
      </c>
      <c r="B2878" t="inlineStr">
        <is>
          <t>Full Time</t>
        </is>
      </c>
      <c r="C2878" t="inlineStr">
        <is>
          <t>Not seeking (postponing job search for a specific reason)</t>
        </is>
      </c>
      <c r="D2878" s="88" t="n">
        <v>46108</v>
      </c>
      <c r="E2878" t="n">
        <v>3</v>
      </c>
    </row>
    <row r="2879">
      <c r="A2879" t="inlineStr">
        <is>
          <t>BSBusM</t>
        </is>
      </c>
      <c r="B2879" t="inlineStr">
        <is>
          <t>Full Time</t>
        </is>
      </c>
      <c r="C2879" t="inlineStr">
        <is>
          <t>Not seeking (postponing job search for a specific reason)</t>
        </is>
      </c>
      <c r="D2879" s="88" t="n">
        <v>46112</v>
      </c>
      <c r="E2879" t="n">
        <v>2</v>
      </c>
    </row>
    <row r="2880">
      <c r="A2880" t="inlineStr">
        <is>
          <t>BSBusM</t>
        </is>
      </c>
      <c r="B2880" t="inlineStr">
        <is>
          <t>Full Time</t>
        </is>
      </c>
      <c r="C2880" t="inlineStr">
        <is>
          <t>Not seeking (postponing job search for a specific reason)</t>
        </is>
      </c>
      <c r="D2880" s="88" t="n">
        <v>46115</v>
      </c>
      <c r="E2880" t="n">
        <v>2</v>
      </c>
    </row>
    <row r="2881">
      <c r="A2881" t="inlineStr">
        <is>
          <t>BSBusM</t>
        </is>
      </c>
      <c r="B2881" t="inlineStr">
        <is>
          <t>Full Time</t>
        </is>
      </c>
      <c r="C2881" t="inlineStr">
        <is>
          <t>Not seeking (postponing job search for a specific reason)</t>
        </is>
      </c>
      <c r="D2881" s="88" t="n">
        <v>46122</v>
      </c>
      <c r="E2881" t="n">
        <v>2</v>
      </c>
    </row>
    <row r="2882">
      <c r="A2882" t="inlineStr">
        <is>
          <t>BSBusM</t>
        </is>
      </c>
      <c r="B2882" t="inlineStr">
        <is>
          <t>Full Time</t>
        </is>
      </c>
      <c r="C2882" t="inlineStr">
        <is>
          <t>Not seeking (postponing job search for a specific reason)</t>
        </is>
      </c>
      <c r="D2882" s="88" t="n">
        <v>46129</v>
      </c>
      <c r="E2882" t="n">
        <v>2</v>
      </c>
    </row>
    <row r="2883">
      <c r="A2883" t="inlineStr">
        <is>
          <t>BSBusM</t>
        </is>
      </c>
      <c r="B2883" t="inlineStr">
        <is>
          <t>Full Time</t>
        </is>
      </c>
      <c r="C2883" t="inlineStr">
        <is>
          <t>Not seeking (postponing job search for a specific reason)</t>
        </is>
      </c>
      <c r="D2883" s="88" t="n">
        <v>46136</v>
      </c>
      <c r="E2883" t="n">
        <v>2</v>
      </c>
    </row>
    <row r="2884">
      <c r="A2884" t="inlineStr">
        <is>
          <t>BSBusM</t>
        </is>
      </c>
      <c r="B2884" t="inlineStr">
        <is>
          <t>Full Time</t>
        </is>
      </c>
      <c r="C2884" t="inlineStr">
        <is>
          <t>Not seeking (starting a new business as owner)</t>
        </is>
      </c>
      <c r="D2884" s="88" t="n">
        <v>45943</v>
      </c>
      <c r="E2884" t="n">
        <v>4</v>
      </c>
    </row>
    <row r="2885">
      <c r="A2885" t="inlineStr">
        <is>
          <t>BSBusM</t>
        </is>
      </c>
      <c r="B2885" t="inlineStr">
        <is>
          <t>Full Time</t>
        </is>
      </c>
      <c r="C2885" t="inlineStr">
        <is>
          <t>Not seeking (starting a new business as owner)</t>
        </is>
      </c>
      <c r="D2885" s="88" t="n">
        <v>45947</v>
      </c>
      <c r="E2885" t="n">
        <v>4</v>
      </c>
    </row>
    <row r="2886">
      <c r="A2886" t="inlineStr">
        <is>
          <t>BSBusM</t>
        </is>
      </c>
      <c r="B2886" t="inlineStr">
        <is>
          <t>Full Time</t>
        </is>
      </c>
      <c r="C2886" t="inlineStr">
        <is>
          <t>Not seeking (starting a new business as owner)</t>
        </is>
      </c>
      <c r="D2886" s="88" t="n">
        <v>45954</v>
      </c>
      <c r="E2886" t="n">
        <v>4</v>
      </c>
    </row>
    <row r="2887">
      <c r="A2887" t="inlineStr">
        <is>
          <t>BSBusM</t>
        </is>
      </c>
      <c r="B2887" t="inlineStr">
        <is>
          <t>Full Time</t>
        </is>
      </c>
      <c r="C2887" t="inlineStr">
        <is>
          <t>Not seeking (starting a new business as owner)</t>
        </is>
      </c>
      <c r="D2887" s="88" t="n">
        <v>45961</v>
      </c>
      <c r="E2887" t="n">
        <v>4</v>
      </c>
    </row>
    <row r="2888">
      <c r="A2888" t="inlineStr">
        <is>
          <t>BSBusM</t>
        </is>
      </c>
      <c r="B2888" t="inlineStr">
        <is>
          <t>Full Time</t>
        </is>
      </c>
      <c r="C2888" t="inlineStr">
        <is>
          <t>Not seeking (starting a new business as owner)</t>
        </is>
      </c>
      <c r="D2888" s="88" t="n">
        <v>45968</v>
      </c>
      <c r="E2888" t="n">
        <v>4</v>
      </c>
    </row>
    <row r="2889">
      <c r="A2889" t="inlineStr">
        <is>
          <t>BSBusM</t>
        </is>
      </c>
      <c r="B2889" t="inlineStr">
        <is>
          <t>Full Time</t>
        </is>
      </c>
      <c r="C2889" t="inlineStr">
        <is>
          <t>Not seeking (starting a new business as owner)</t>
        </is>
      </c>
      <c r="D2889" s="88" t="n">
        <v>45975</v>
      </c>
      <c r="E2889" t="n">
        <v>4</v>
      </c>
    </row>
    <row r="2890">
      <c r="A2890" t="inlineStr">
        <is>
          <t>BSBusM</t>
        </is>
      </c>
      <c r="B2890" t="inlineStr">
        <is>
          <t>Full Time</t>
        </is>
      </c>
      <c r="C2890" t="inlineStr">
        <is>
          <t>Not seeking (starting a new business as owner)</t>
        </is>
      </c>
      <c r="D2890" s="88" t="n">
        <v>45982</v>
      </c>
      <c r="E2890" t="n">
        <v>4</v>
      </c>
    </row>
    <row r="2891">
      <c r="A2891" t="inlineStr">
        <is>
          <t>BSBusM</t>
        </is>
      </c>
      <c r="B2891" t="inlineStr">
        <is>
          <t>Full Time</t>
        </is>
      </c>
      <c r="C2891" t="inlineStr">
        <is>
          <t>Not seeking (starting a new business as owner)</t>
        </is>
      </c>
      <c r="D2891" s="88" t="n">
        <v>45989</v>
      </c>
      <c r="E2891" t="n">
        <v>4</v>
      </c>
    </row>
    <row r="2892">
      <c r="A2892" t="inlineStr">
        <is>
          <t>BSBusM</t>
        </is>
      </c>
      <c r="B2892" t="inlineStr">
        <is>
          <t>Full Time</t>
        </is>
      </c>
      <c r="C2892" t="inlineStr">
        <is>
          <t>Not seeking (starting a new business as owner)</t>
        </is>
      </c>
      <c r="D2892" s="88" t="n">
        <v>45996</v>
      </c>
      <c r="E2892" t="n">
        <v>5</v>
      </c>
    </row>
    <row r="2893">
      <c r="A2893" t="inlineStr">
        <is>
          <t>BSBusM</t>
        </is>
      </c>
      <c r="B2893" t="inlineStr">
        <is>
          <t>Full Time</t>
        </is>
      </c>
      <c r="C2893" t="inlineStr">
        <is>
          <t>Not seeking (starting a new business as owner)</t>
        </is>
      </c>
      <c r="D2893" s="88" t="n">
        <v>46003</v>
      </c>
      <c r="E2893" t="n">
        <v>6</v>
      </c>
    </row>
    <row r="2894">
      <c r="A2894" t="inlineStr">
        <is>
          <t>BSBusM</t>
        </is>
      </c>
      <c r="B2894" t="inlineStr">
        <is>
          <t>Full Time</t>
        </is>
      </c>
      <c r="C2894" t="inlineStr">
        <is>
          <t>Not seeking (starting a new business as owner)</t>
        </is>
      </c>
      <c r="D2894" s="88" t="n">
        <v>46010</v>
      </c>
      <c r="E2894" t="n">
        <v>6</v>
      </c>
    </row>
    <row r="2895">
      <c r="A2895" t="inlineStr">
        <is>
          <t>BSBusM</t>
        </is>
      </c>
      <c r="B2895" t="inlineStr">
        <is>
          <t>Full Time</t>
        </is>
      </c>
      <c r="C2895" t="inlineStr">
        <is>
          <t>Not seeking (starting a new business as owner)</t>
        </is>
      </c>
      <c r="D2895" s="88" t="n">
        <v>46017</v>
      </c>
      <c r="E2895" t="n">
        <v>6</v>
      </c>
    </row>
    <row r="2896">
      <c r="A2896" t="inlineStr">
        <is>
          <t>BSBusM</t>
        </is>
      </c>
      <c r="B2896" t="inlineStr">
        <is>
          <t>Full Time</t>
        </is>
      </c>
      <c r="C2896" t="inlineStr">
        <is>
          <t>Not seeking (starting a new business as owner)</t>
        </is>
      </c>
      <c r="D2896" s="88" t="n">
        <v>46024</v>
      </c>
      <c r="E2896" t="n">
        <v>6</v>
      </c>
    </row>
    <row r="2897">
      <c r="A2897" t="inlineStr">
        <is>
          <t>BSBusM</t>
        </is>
      </c>
      <c r="B2897" t="inlineStr">
        <is>
          <t>Full Time</t>
        </is>
      </c>
      <c r="C2897" t="inlineStr">
        <is>
          <t>Not seeking (starting a new business as owner)</t>
        </is>
      </c>
      <c r="D2897" s="88" t="n">
        <v>46031</v>
      </c>
      <c r="E2897" t="n">
        <v>6</v>
      </c>
    </row>
    <row r="2898">
      <c r="A2898" t="inlineStr">
        <is>
          <t>BSBusM</t>
        </is>
      </c>
      <c r="B2898" t="inlineStr">
        <is>
          <t>Full Time</t>
        </is>
      </c>
      <c r="C2898" t="inlineStr">
        <is>
          <t>Not seeking (starting a new business as owner)</t>
        </is>
      </c>
      <c r="D2898" s="88" t="n">
        <v>46038</v>
      </c>
      <c r="E2898" t="n">
        <v>6</v>
      </c>
    </row>
    <row r="2899">
      <c r="A2899" t="inlineStr">
        <is>
          <t>BSBusM</t>
        </is>
      </c>
      <c r="B2899" t="inlineStr">
        <is>
          <t>Full Time</t>
        </is>
      </c>
      <c r="C2899" t="inlineStr">
        <is>
          <t>Not seeking (starting a new business as owner)</t>
        </is>
      </c>
      <c r="D2899" s="88" t="n">
        <v>46045</v>
      </c>
      <c r="E2899" t="n">
        <v>6</v>
      </c>
    </row>
    <row r="2900">
      <c r="A2900" t="inlineStr">
        <is>
          <t>BSBusM</t>
        </is>
      </c>
      <c r="B2900" t="inlineStr">
        <is>
          <t>Full Time</t>
        </is>
      </c>
      <c r="C2900" t="inlineStr">
        <is>
          <t>Not seeking (starting a new business as owner)</t>
        </is>
      </c>
      <c r="D2900" s="88" t="n">
        <v>46052</v>
      </c>
      <c r="E2900" t="n">
        <v>6</v>
      </c>
    </row>
    <row r="2901">
      <c r="A2901" t="inlineStr">
        <is>
          <t>BSBusM</t>
        </is>
      </c>
      <c r="B2901" t="inlineStr">
        <is>
          <t>Full Time</t>
        </is>
      </c>
      <c r="C2901" t="inlineStr">
        <is>
          <t>Not seeking (starting a new business as owner)</t>
        </is>
      </c>
      <c r="D2901" s="88" t="n">
        <v>46053</v>
      </c>
      <c r="E2901" t="n">
        <v>6</v>
      </c>
    </row>
    <row r="2902">
      <c r="A2902" t="inlineStr">
        <is>
          <t>BSBusM</t>
        </is>
      </c>
      <c r="B2902" t="inlineStr">
        <is>
          <t>Full Time</t>
        </is>
      </c>
      <c r="C2902" t="inlineStr">
        <is>
          <t>Not seeking (starting a new business as owner)</t>
        </is>
      </c>
      <c r="D2902" s="88" t="n">
        <v>46059</v>
      </c>
      <c r="E2902" t="n">
        <v>6</v>
      </c>
    </row>
    <row r="2903">
      <c r="A2903" t="inlineStr">
        <is>
          <t>BSBusM</t>
        </is>
      </c>
      <c r="B2903" t="inlineStr">
        <is>
          <t>Full Time</t>
        </is>
      </c>
      <c r="C2903" t="inlineStr">
        <is>
          <t>Not seeking (starting a new business as owner)</t>
        </is>
      </c>
      <c r="D2903" s="88" t="n">
        <v>46066</v>
      </c>
      <c r="E2903" t="n">
        <v>6</v>
      </c>
    </row>
    <row r="2904">
      <c r="A2904" t="inlineStr">
        <is>
          <t>BSBusM</t>
        </is>
      </c>
      <c r="B2904" t="inlineStr">
        <is>
          <t>Full Time</t>
        </is>
      </c>
      <c r="C2904" t="inlineStr">
        <is>
          <t>Not seeking (starting a new business as owner)</t>
        </is>
      </c>
      <c r="D2904" s="88" t="n">
        <v>46073</v>
      </c>
      <c r="E2904" t="n">
        <v>6</v>
      </c>
    </row>
    <row r="2905">
      <c r="A2905" t="inlineStr">
        <is>
          <t>BSBusM</t>
        </is>
      </c>
      <c r="B2905" t="inlineStr">
        <is>
          <t>Full Time</t>
        </is>
      </c>
      <c r="C2905" t="inlineStr">
        <is>
          <t>Not seeking (starting a new business as owner)</t>
        </is>
      </c>
      <c r="D2905" s="88" t="n">
        <v>46080</v>
      </c>
      <c r="E2905" t="n">
        <v>6</v>
      </c>
    </row>
    <row r="2906">
      <c r="A2906" t="inlineStr">
        <is>
          <t>BSBusM</t>
        </is>
      </c>
      <c r="B2906" t="inlineStr">
        <is>
          <t>Full Time</t>
        </is>
      </c>
      <c r="C2906" t="inlineStr">
        <is>
          <t>Not seeking (starting a new business as owner)</t>
        </is>
      </c>
      <c r="D2906" s="88" t="n">
        <v>46081</v>
      </c>
      <c r="E2906" t="n">
        <v>6</v>
      </c>
    </row>
    <row r="2907">
      <c r="A2907" t="inlineStr">
        <is>
          <t>BSBusM</t>
        </is>
      </c>
      <c r="B2907" t="inlineStr">
        <is>
          <t>Full Time</t>
        </is>
      </c>
      <c r="C2907" t="inlineStr">
        <is>
          <t>Not seeking (starting a new business as owner)</t>
        </is>
      </c>
      <c r="D2907" s="88" t="n">
        <v>46094</v>
      </c>
      <c r="E2907" t="n">
        <v>6</v>
      </c>
    </row>
    <row r="2908">
      <c r="A2908" t="inlineStr">
        <is>
          <t>BSBusM</t>
        </is>
      </c>
      <c r="B2908" t="inlineStr">
        <is>
          <t>Full Time</t>
        </is>
      </c>
      <c r="C2908" t="inlineStr">
        <is>
          <t>Not seeking (starting a new business as owner)</t>
        </is>
      </c>
      <c r="D2908" s="88" t="n">
        <v>46101</v>
      </c>
      <c r="E2908" t="n">
        <v>6</v>
      </c>
    </row>
    <row r="2909">
      <c r="A2909" t="inlineStr">
        <is>
          <t>BSBusM</t>
        </is>
      </c>
      <c r="B2909" t="inlineStr">
        <is>
          <t>Full Time</t>
        </is>
      </c>
      <c r="C2909" t="inlineStr">
        <is>
          <t>Not seeking (starting a new business as owner)</t>
        </is>
      </c>
      <c r="D2909" s="88" t="n">
        <v>46108</v>
      </c>
      <c r="E2909" t="n">
        <v>6</v>
      </c>
    </row>
    <row r="2910">
      <c r="A2910" t="inlineStr">
        <is>
          <t>BSBusM</t>
        </is>
      </c>
      <c r="B2910" t="inlineStr">
        <is>
          <t>Full Time</t>
        </is>
      </c>
      <c r="C2910" t="inlineStr">
        <is>
          <t>Not seeking (starting a new business as owner)</t>
        </is>
      </c>
      <c r="D2910" s="88" t="n">
        <v>46112</v>
      </c>
      <c r="E2910" t="n">
        <v>7</v>
      </c>
    </row>
    <row r="2911">
      <c r="A2911" t="inlineStr">
        <is>
          <t>BSBusM</t>
        </is>
      </c>
      <c r="B2911" t="inlineStr">
        <is>
          <t>Full Time</t>
        </is>
      </c>
      <c r="C2911" t="inlineStr">
        <is>
          <t>Not seeking (starting a new business as owner)</t>
        </is>
      </c>
      <c r="D2911" s="88" t="n">
        <v>46115</v>
      </c>
      <c r="E2911" t="n">
        <v>7</v>
      </c>
    </row>
    <row r="2912">
      <c r="A2912" t="inlineStr">
        <is>
          <t>BSBusM</t>
        </is>
      </c>
      <c r="B2912" t="inlineStr">
        <is>
          <t>Full Time</t>
        </is>
      </c>
      <c r="C2912" t="inlineStr">
        <is>
          <t>Not seeking (starting a new business as owner)</t>
        </is>
      </c>
      <c r="D2912" s="88" t="n">
        <v>46122</v>
      </c>
      <c r="E2912" t="n">
        <v>7</v>
      </c>
    </row>
    <row r="2913">
      <c r="A2913" t="inlineStr">
        <is>
          <t>BSBusM</t>
        </is>
      </c>
      <c r="B2913" t="inlineStr">
        <is>
          <t>Full Time</t>
        </is>
      </c>
      <c r="C2913" t="inlineStr">
        <is>
          <t>Not seeking (starting a new business as owner)</t>
        </is>
      </c>
      <c r="D2913" s="88" t="n">
        <v>46129</v>
      </c>
      <c r="E2913" t="n">
        <v>8</v>
      </c>
    </row>
    <row r="2914">
      <c r="A2914" t="inlineStr">
        <is>
          <t>BSBusM</t>
        </is>
      </c>
      <c r="B2914" t="inlineStr">
        <is>
          <t>Full Time</t>
        </is>
      </c>
      <c r="C2914" t="inlineStr">
        <is>
          <t>Not seeking (starting a new business as owner)</t>
        </is>
      </c>
      <c r="D2914" s="88" t="n">
        <v>46136</v>
      </c>
      <c r="E2914" t="n">
        <v>7</v>
      </c>
    </row>
    <row r="2915">
      <c r="A2915" t="inlineStr">
        <is>
          <t>BSBusM</t>
        </is>
      </c>
      <c r="B2915" t="inlineStr">
        <is>
          <t>Internship</t>
        </is>
      </c>
      <c r="C2915" t="inlineStr">
        <is>
          <t>Accepted an offer</t>
        </is>
      </c>
      <c r="D2915" s="88" t="n">
        <v>45961</v>
      </c>
      <c r="E2915" t="n">
        <v>4</v>
      </c>
    </row>
    <row r="2916">
      <c r="A2916" t="inlineStr">
        <is>
          <t>BSBusM</t>
        </is>
      </c>
      <c r="B2916" t="inlineStr">
        <is>
          <t>Internship</t>
        </is>
      </c>
      <c r="C2916" t="inlineStr">
        <is>
          <t>Accepted an offer</t>
        </is>
      </c>
      <c r="D2916" s="88" t="n">
        <v>45968</v>
      </c>
      <c r="E2916" t="n">
        <v>4</v>
      </c>
    </row>
    <row r="2917">
      <c r="A2917" t="inlineStr">
        <is>
          <t>BSBusM</t>
        </is>
      </c>
      <c r="B2917" t="inlineStr">
        <is>
          <t>Internship</t>
        </is>
      </c>
      <c r="C2917" t="inlineStr">
        <is>
          <t>Accepted an offer</t>
        </is>
      </c>
      <c r="D2917" s="88" t="n">
        <v>45975</v>
      </c>
      <c r="E2917" t="n">
        <v>4</v>
      </c>
    </row>
    <row r="2918">
      <c r="A2918" t="inlineStr">
        <is>
          <t>BSBusM</t>
        </is>
      </c>
      <c r="B2918" t="inlineStr">
        <is>
          <t>Internship</t>
        </is>
      </c>
      <c r="C2918" t="inlineStr">
        <is>
          <t>Accepted an offer</t>
        </is>
      </c>
      <c r="D2918" s="88" t="n">
        <v>45982</v>
      </c>
      <c r="E2918" t="n">
        <v>4</v>
      </c>
    </row>
    <row r="2919">
      <c r="A2919" t="inlineStr">
        <is>
          <t>BSBusM</t>
        </is>
      </c>
      <c r="B2919" t="inlineStr">
        <is>
          <t>Internship</t>
        </is>
      </c>
      <c r="C2919" t="inlineStr">
        <is>
          <t>Accepted an offer</t>
        </is>
      </c>
      <c r="D2919" s="88" t="n">
        <v>45989</v>
      </c>
      <c r="E2919" t="n">
        <v>5</v>
      </c>
    </row>
    <row r="2920">
      <c r="A2920" t="inlineStr">
        <is>
          <t>BSBusM</t>
        </is>
      </c>
      <c r="B2920" t="inlineStr">
        <is>
          <t>Internship</t>
        </is>
      </c>
      <c r="C2920" t="inlineStr">
        <is>
          <t>Accepted an offer</t>
        </is>
      </c>
      <c r="D2920" s="88" t="n">
        <v>45996</v>
      </c>
      <c r="E2920" t="n">
        <v>5</v>
      </c>
    </row>
    <row r="2921">
      <c r="A2921" t="inlineStr">
        <is>
          <t>BSBusM</t>
        </is>
      </c>
      <c r="B2921" t="inlineStr">
        <is>
          <t>Internship</t>
        </is>
      </c>
      <c r="C2921" t="inlineStr">
        <is>
          <t>Accepted an offer</t>
        </is>
      </c>
      <c r="D2921" s="88" t="n">
        <v>46003</v>
      </c>
      <c r="E2921" t="n">
        <v>5</v>
      </c>
    </row>
    <row r="2922">
      <c r="A2922" t="inlineStr">
        <is>
          <t>BSBusM</t>
        </is>
      </c>
      <c r="B2922" t="inlineStr">
        <is>
          <t>Internship</t>
        </is>
      </c>
      <c r="C2922" t="inlineStr">
        <is>
          <t>Accepted an offer</t>
        </is>
      </c>
      <c r="D2922" s="88" t="n">
        <v>46010</v>
      </c>
      <c r="E2922" t="n">
        <v>5</v>
      </c>
    </row>
    <row r="2923">
      <c r="A2923" t="inlineStr">
        <is>
          <t>BSBusM</t>
        </is>
      </c>
      <c r="B2923" t="inlineStr">
        <is>
          <t>Internship</t>
        </is>
      </c>
      <c r="C2923" t="inlineStr">
        <is>
          <t>Accepted an offer</t>
        </is>
      </c>
      <c r="D2923" s="88" t="n">
        <v>46017</v>
      </c>
      <c r="E2923" t="n">
        <v>5</v>
      </c>
    </row>
    <row r="2924">
      <c r="A2924" t="inlineStr">
        <is>
          <t>BSBusM</t>
        </is>
      </c>
      <c r="B2924" t="inlineStr">
        <is>
          <t>Internship</t>
        </is>
      </c>
      <c r="C2924" t="inlineStr">
        <is>
          <t>Accepted an offer</t>
        </is>
      </c>
      <c r="D2924" s="88" t="n">
        <v>46024</v>
      </c>
      <c r="E2924" t="n">
        <v>5</v>
      </c>
    </row>
    <row r="2925">
      <c r="A2925" t="inlineStr">
        <is>
          <t>BSBusM</t>
        </is>
      </c>
      <c r="B2925" t="inlineStr">
        <is>
          <t>Internship</t>
        </is>
      </c>
      <c r="C2925" t="inlineStr">
        <is>
          <t>Accepted an offer</t>
        </is>
      </c>
      <c r="D2925" s="88" t="n">
        <v>46031</v>
      </c>
      <c r="E2925" t="n">
        <v>5</v>
      </c>
    </row>
    <row r="2926">
      <c r="A2926" t="inlineStr">
        <is>
          <t>BSBusM</t>
        </is>
      </c>
      <c r="B2926" t="inlineStr">
        <is>
          <t>Internship</t>
        </is>
      </c>
      <c r="C2926" t="inlineStr">
        <is>
          <t>Accepted an offer</t>
        </is>
      </c>
      <c r="D2926" s="88" t="n">
        <v>46038</v>
      </c>
      <c r="E2926" t="n">
        <v>5</v>
      </c>
    </row>
    <row r="2927">
      <c r="A2927" t="inlineStr">
        <is>
          <t>BSBusM</t>
        </is>
      </c>
      <c r="B2927" t="inlineStr">
        <is>
          <t>Internship</t>
        </is>
      </c>
      <c r="C2927" t="inlineStr">
        <is>
          <t>Accepted an offer</t>
        </is>
      </c>
      <c r="D2927" s="88" t="n">
        <v>46045</v>
      </c>
      <c r="E2927" t="n">
        <v>6</v>
      </c>
    </row>
    <row r="2928">
      <c r="A2928" t="inlineStr">
        <is>
          <t>BSBusM</t>
        </is>
      </c>
      <c r="B2928" t="inlineStr">
        <is>
          <t>Internship</t>
        </is>
      </c>
      <c r="C2928" t="inlineStr">
        <is>
          <t>Accepted an offer</t>
        </is>
      </c>
      <c r="D2928" s="88" t="n">
        <v>46052</v>
      </c>
      <c r="E2928" t="n">
        <v>6</v>
      </c>
    </row>
    <row r="2929">
      <c r="A2929" t="inlineStr">
        <is>
          <t>BSBusM</t>
        </is>
      </c>
      <c r="B2929" t="inlineStr">
        <is>
          <t>Internship</t>
        </is>
      </c>
      <c r="C2929" t="inlineStr">
        <is>
          <t>Accepted an offer</t>
        </is>
      </c>
      <c r="D2929" s="88" t="n">
        <v>46053</v>
      </c>
      <c r="E2929" t="n">
        <v>6</v>
      </c>
    </row>
    <row r="2930">
      <c r="A2930" t="inlineStr">
        <is>
          <t>BSBusM</t>
        </is>
      </c>
      <c r="B2930" t="inlineStr">
        <is>
          <t>Internship</t>
        </is>
      </c>
      <c r="C2930" t="inlineStr">
        <is>
          <t>Accepted an offer</t>
        </is>
      </c>
      <c r="D2930" s="88" t="n">
        <v>46059</v>
      </c>
      <c r="E2930" t="n">
        <v>8</v>
      </c>
    </row>
    <row r="2931">
      <c r="A2931" t="inlineStr">
        <is>
          <t>BSBusM</t>
        </is>
      </c>
      <c r="B2931" t="inlineStr">
        <is>
          <t>Internship</t>
        </is>
      </c>
      <c r="C2931" t="inlineStr">
        <is>
          <t>Accepted an offer</t>
        </is>
      </c>
      <c r="D2931" s="88" t="n">
        <v>46066</v>
      </c>
      <c r="E2931" t="n">
        <v>9</v>
      </c>
    </row>
    <row r="2932">
      <c r="A2932" t="inlineStr">
        <is>
          <t>BSBusM</t>
        </is>
      </c>
      <c r="B2932" t="inlineStr">
        <is>
          <t>Internship</t>
        </is>
      </c>
      <c r="C2932" t="inlineStr">
        <is>
          <t>Accepted an offer</t>
        </is>
      </c>
      <c r="D2932" s="88" t="n">
        <v>46073</v>
      </c>
      <c r="E2932" t="n">
        <v>9</v>
      </c>
    </row>
    <row r="2933">
      <c r="A2933" t="inlineStr">
        <is>
          <t>BSBusM</t>
        </is>
      </c>
      <c r="B2933" t="inlineStr">
        <is>
          <t>Internship</t>
        </is>
      </c>
      <c r="C2933" t="inlineStr">
        <is>
          <t>Accepted an offer</t>
        </is>
      </c>
      <c r="D2933" s="88" t="n">
        <v>46094</v>
      </c>
      <c r="E2933" t="n">
        <v>10</v>
      </c>
    </row>
    <row r="2934">
      <c r="A2934" t="inlineStr">
        <is>
          <t>BSBusM</t>
        </is>
      </c>
      <c r="B2934" t="inlineStr">
        <is>
          <t>Internship</t>
        </is>
      </c>
      <c r="C2934" t="inlineStr">
        <is>
          <t>Accepted an offer</t>
        </is>
      </c>
      <c r="D2934" s="88" t="n">
        <v>46101</v>
      </c>
      <c r="E2934" t="n">
        <v>11</v>
      </c>
    </row>
    <row r="2935">
      <c r="A2935" t="inlineStr">
        <is>
          <t>BSBusM</t>
        </is>
      </c>
      <c r="B2935" t="inlineStr">
        <is>
          <t>Internship</t>
        </is>
      </c>
      <c r="C2935" t="inlineStr">
        <is>
          <t>Accepted an offer</t>
        </is>
      </c>
      <c r="D2935" s="88" t="n">
        <v>46108</v>
      </c>
      <c r="E2935" t="n">
        <v>12</v>
      </c>
    </row>
    <row r="2936">
      <c r="A2936" t="inlineStr">
        <is>
          <t>BSBusM</t>
        </is>
      </c>
      <c r="B2936" t="inlineStr">
        <is>
          <t>Internship</t>
        </is>
      </c>
      <c r="C2936" t="inlineStr">
        <is>
          <t>Accepted an offer</t>
        </is>
      </c>
      <c r="D2936" s="88" t="n">
        <v>46112</v>
      </c>
      <c r="E2936" t="n">
        <v>13</v>
      </c>
    </row>
    <row r="2937">
      <c r="A2937" t="inlineStr">
        <is>
          <t>BSBusM</t>
        </is>
      </c>
      <c r="B2937" t="inlineStr">
        <is>
          <t>Internship</t>
        </is>
      </c>
      <c r="C2937" t="inlineStr">
        <is>
          <t>Accepted an offer</t>
        </is>
      </c>
      <c r="D2937" s="88" t="n">
        <v>46115</v>
      </c>
      <c r="E2937" t="n">
        <v>12</v>
      </c>
    </row>
    <row r="2938">
      <c r="A2938" t="inlineStr">
        <is>
          <t>BSBusM</t>
        </is>
      </c>
      <c r="B2938" t="inlineStr">
        <is>
          <t>Internship</t>
        </is>
      </c>
      <c r="C2938" t="inlineStr">
        <is>
          <t>Accepted an offer</t>
        </is>
      </c>
      <c r="D2938" s="88" t="n">
        <v>46122</v>
      </c>
      <c r="E2938" t="n">
        <v>12</v>
      </c>
    </row>
    <row r="2939">
      <c r="A2939" t="inlineStr">
        <is>
          <t>BSBusM</t>
        </is>
      </c>
      <c r="B2939" t="inlineStr">
        <is>
          <t>Internship</t>
        </is>
      </c>
      <c r="C2939" t="inlineStr">
        <is>
          <t>Accepted an offer</t>
        </is>
      </c>
      <c r="D2939" s="88" t="n">
        <v>46129</v>
      </c>
      <c r="E2939" t="n">
        <v>13</v>
      </c>
    </row>
    <row r="2940">
      <c r="A2940" t="inlineStr">
        <is>
          <t>BSBusM</t>
        </is>
      </c>
      <c r="B2940" t="inlineStr">
        <is>
          <t>Internship</t>
        </is>
      </c>
      <c r="C2940" t="inlineStr">
        <is>
          <t>Accepted an offer</t>
        </is>
      </c>
      <c r="D2940" s="88" t="n">
        <v>46136</v>
      </c>
      <c r="E2940" t="n">
        <v>14</v>
      </c>
    </row>
    <row r="2941">
      <c r="A2941" t="inlineStr">
        <is>
          <t>BSBusM</t>
        </is>
      </c>
      <c r="B2941" t="inlineStr">
        <is>
          <t>Internship</t>
        </is>
      </c>
      <c r="C2941" t="inlineStr">
        <is>
          <t>Actively seeking</t>
        </is>
      </c>
      <c r="D2941" s="88" t="n">
        <v>46045</v>
      </c>
      <c r="E2941" t="n">
        <v>7</v>
      </c>
    </row>
    <row r="2942">
      <c r="A2942" t="inlineStr">
        <is>
          <t>BSBusM</t>
        </is>
      </c>
      <c r="B2942" t="inlineStr">
        <is>
          <t>Internship</t>
        </is>
      </c>
      <c r="C2942" t="inlineStr">
        <is>
          <t>Actively seeking</t>
        </is>
      </c>
      <c r="D2942" s="88" t="n">
        <v>46052</v>
      </c>
      <c r="E2942" t="n">
        <v>7</v>
      </c>
    </row>
    <row r="2943">
      <c r="A2943" t="inlineStr">
        <is>
          <t>BSBusM</t>
        </is>
      </c>
      <c r="B2943" t="inlineStr">
        <is>
          <t>Internship</t>
        </is>
      </c>
      <c r="C2943" t="inlineStr">
        <is>
          <t>Actively seeking</t>
        </is>
      </c>
      <c r="D2943" s="88" t="n">
        <v>46053</v>
      </c>
      <c r="E2943" t="n">
        <v>7</v>
      </c>
    </row>
    <row r="2944">
      <c r="A2944" t="inlineStr">
        <is>
          <t>BSBusM</t>
        </is>
      </c>
      <c r="B2944" t="inlineStr">
        <is>
          <t>Internship</t>
        </is>
      </c>
      <c r="C2944" t="inlineStr">
        <is>
          <t>Actively seeking</t>
        </is>
      </c>
      <c r="D2944" s="88" t="n">
        <v>46059</v>
      </c>
      <c r="E2944" t="n">
        <v>8</v>
      </c>
    </row>
    <row r="2945">
      <c r="A2945" t="inlineStr">
        <is>
          <t>BSBusM</t>
        </is>
      </c>
      <c r="B2945" t="inlineStr">
        <is>
          <t>Internship</t>
        </is>
      </c>
      <c r="C2945" t="inlineStr">
        <is>
          <t>Actively seeking</t>
        </is>
      </c>
      <c r="D2945" s="88" t="n">
        <v>46066</v>
      </c>
      <c r="E2945" t="n">
        <v>8</v>
      </c>
    </row>
    <row r="2946">
      <c r="A2946" t="inlineStr">
        <is>
          <t>BSBusM</t>
        </is>
      </c>
      <c r="B2946" t="inlineStr">
        <is>
          <t>Internship</t>
        </is>
      </c>
      <c r="C2946" t="inlineStr">
        <is>
          <t>Actively seeking</t>
        </is>
      </c>
      <c r="D2946" s="88" t="n">
        <v>46073</v>
      </c>
      <c r="E2946" t="n">
        <v>8</v>
      </c>
    </row>
    <row r="2947">
      <c r="A2947" t="inlineStr">
        <is>
          <t>BSBusM</t>
        </is>
      </c>
      <c r="B2947" t="inlineStr">
        <is>
          <t>Internship</t>
        </is>
      </c>
      <c r="C2947" t="inlineStr">
        <is>
          <t>Actively seeking</t>
        </is>
      </c>
      <c r="D2947" s="88" t="n">
        <v>46094</v>
      </c>
      <c r="E2947" t="n">
        <v>9</v>
      </c>
    </row>
    <row r="2948">
      <c r="A2948" t="inlineStr">
        <is>
          <t>BSBusM</t>
        </is>
      </c>
      <c r="B2948" t="inlineStr">
        <is>
          <t>Internship</t>
        </is>
      </c>
      <c r="C2948" t="inlineStr">
        <is>
          <t>Actively seeking</t>
        </is>
      </c>
      <c r="D2948" s="88" t="n">
        <v>46101</v>
      </c>
      <c r="E2948" t="n">
        <v>9</v>
      </c>
    </row>
    <row r="2949">
      <c r="A2949" t="inlineStr">
        <is>
          <t>BSBusM</t>
        </is>
      </c>
      <c r="B2949" t="inlineStr">
        <is>
          <t>Internship</t>
        </is>
      </c>
      <c r="C2949" t="inlineStr">
        <is>
          <t>Actively seeking</t>
        </is>
      </c>
      <c r="D2949" s="88" t="n">
        <v>46108</v>
      </c>
      <c r="E2949" t="n">
        <v>9</v>
      </c>
    </row>
    <row r="2950">
      <c r="A2950" t="inlineStr">
        <is>
          <t>BSBusM</t>
        </is>
      </c>
      <c r="B2950" t="inlineStr">
        <is>
          <t>Internship</t>
        </is>
      </c>
      <c r="C2950" t="inlineStr">
        <is>
          <t>Actively seeking</t>
        </is>
      </c>
      <c r="D2950" s="88" t="n">
        <v>46112</v>
      </c>
      <c r="E2950" t="n">
        <v>10</v>
      </c>
    </row>
    <row r="2951">
      <c r="A2951" t="inlineStr">
        <is>
          <t>BSBusM</t>
        </is>
      </c>
      <c r="B2951" t="inlineStr">
        <is>
          <t>Internship</t>
        </is>
      </c>
      <c r="C2951" t="inlineStr">
        <is>
          <t>Actively seeking</t>
        </is>
      </c>
      <c r="D2951" s="88" t="n">
        <v>46115</v>
      </c>
      <c r="E2951" t="n">
        <v>11</v>
      </c>
    </row>
    <row r="2952">
      <c r="A2952" t="inlineStr">
        <is>
          <t>BSBusM</t>
        </is>
      </c>
      <c r="B2952" t="inlineStr">
        <is>
          <t>Internship</t>
        </is>
      </c>
      <c r="C2952" t="inlineStr">
        <is>
          <t>Actively seeking</t>
        </is>
      </c>
      <c r="D2952" s="88" t="n">
        <v>46122</v>
      </c>
      <c r="E2952" t="n">
        <v>12</v>
      </c>
    </row>
    <row r="2953">
      <c r="A2953" t="inlineStr">
        <is>
          <t>BSBusM</t>
        </is>
      </c>
      <c r="B2953" t="inlineStr">
        <is>
          <t>Internship</t>
        </is>
      </c>
      <c r="C2953" t="inlineStr">
        <is>
          <t>Actively seeking</t>
        </is>
      </c>
      <c r="D2953" s="88" t="n">
        <v>46129</v>
      </c>
      <c r="E2953" t="n">
        <v>12</v>
      </c>
    </row>
    <row r="2954">
      <c r="A2954" t="inlineStr">
        <is>
          <t>BSBusM</t>
        </is>
      </c>
      <c r="B2954" t="inlineStr">
        <is>
          <t>Internship</t>
        </is>
      </c>
      <c r="C2954" t="inlineStr">
        <is>
          <t>Actively seeking</t>
        </is>
      </c>
      <c r="D2954" s="88" t="n">
        <v>46136</v>
      </c>
      <c r="E2954" t="n">
        <v>12</v>
      </c>
    </row>
    <row r="2955">
      <c r="A2955" t="inlineStr">
        <is>
          <t>BSBusM</t>
        </is>
      </c>
      <c r="B2955" t="inlineStr">
        <is>
          <t>Internship</t>
        </is>
      </c>
      <c r="C2955" t="inlineStr">
        <is>
          <t>Not Reported</t>
        </is>
      </c>
      <c r="D2955" s="88" t="n">
        <v>45961</v>
      </c>
      <c r="E2955" t="n">
        <v>93</v>
      </c>
    </row>
    <row r="2956">
      <c r="A2956" t="inlineStr">
        <is>
          <t>BSBusM</t>
        </is>
      </c>
      <c r="B2956" t="inlineStr">
        <is>
          <t>Internship</t>
        </is>
      </c>
      <c r="C2956" t="inlineStr">
        <is>
          <t>Not Reported</t>
        </is>
      </c>
      <c r="D2956" s="88" t="n">
        <v>45968</v>
      </c>
      <c r="E2956" t="n">
        <v>93</v>
      </c>
    </row>
    <row r="2957">
      <c r="A2957" t="inlineStr">
        <is>
          <t>BSBusM</t>
        </is>
      </c>
      <c r="B2957" t="inlineStr">
        <is>
          <t>Internship</t>
        </is>
      </c>
      <c r="C2957" t="inlineStr">
        <is>
          <t>Not Reported</t>
        </is>
      </c>
      <c r="D2957" s="88" t="n">
        <v>45975</v>
      </c>
      <c r="E2957" t="n">
        <v>93</v>
      </c>
    </row>
    <row r="2958">
      <c r="A2958" t="inlineStr">
        <is>
          <t>BSBusM</t>
        </is>
      </c>
      <c r="B2958" t="inlineStr">
        <is>
          <t>Internship</t>
        </is>
      </c>
      <c r="C2958" t="inlineStr">
        <is>
          <t>Not Reported</t>
        </is>
      </c>
      <c r="D2958" s="88" t="n">
        <v>45982</v>
      </c>
      <c r="E2958" t="n">
        <v>93</v>
      </c>
    </row>
    <row r="2959">
      <c r="A2959" t="inlineStr">
        <is>
          <t>BSBusM</t>
        </is>
      </c>
      <c r="B2959" t="inlineStr">
        <is>
          <t>Internship</t>
        </is>
      </c>
      <c r="C2959" t="inlineStr">
        <is>
          <t>Not Reported</t>
        </is>
      </c>
      <c r="D2959" s="88" t="n">
        <v>45989</v>
      </c>
      <c r="E2959" t="n">
        <v>93</v>
      </c>
    </row>
    <row r="2960">
      <c r="A2960" t="inlineStr">
        <is>
          <t>BSBusM</t>
        </is>
      </c>
      <c r="B2960" t="inlineStr">
        <is>
          <t>Internship</t>
        </is>
      </c>
      <c r="C2960" t="inlineStr">
        <is>
          <t>Not Reported</t>
        </is>
      </c>
      <c r="D2960" s="88" t="n">
        <v>45996</v>
      </c>
      <c r="E2960" t="n">
        <v>90</v>
      </c>
    </row>
    <row r="2961">
      <c r="A2961" t="inlineStr">
        <is>
          <t>BSBusM</t>
        </is>
      </c>
      <c r="B2961" t="inlineStr">
        <is>
          <t>Internship</t>
        </is>
      </c>
      <c r="C2961" t="inlineStr">
        <is>
          <t>Not Reported</t>
        </is>
      </c>
      <c r="D2961" s="88" t="n">
        <v>46003</v>
      </c>
      <c r="E2961" t="n">
        <v>88</v>
      </c>
    </row>
    <row r="2962">
      <c r="A2962" t="inlineStr">
        <is>
          <t>BSBusM</t>
        </is>
      </c>
      <c r="B2962" t="inlineStr">
        <is>
          <t>Internship</t>
        </is>
      </c>
      <c r="C2962" t="inlineStr">
        <is>
          <t>Not Reported</t>
        </is>
      </c>
      <c r="D2962" s="88" t="n">
        <v>46010</v>
      </c>
      <c r="E2962" t="n">
        <v>88</v>
      </c>
    </row>
    <row r="2963">
      <c r="A2963" t="inlineStr">
        <is>
          <t>BSBusM</t>
        </is>
      </c>
      <c r="B2963" t="inlineStr">
        <is>
          <t>Internship</t>
        </is>
      </c>
      <c r="C2963" t="inlineStr">
        <is>
          <t>Not Reported</t>
        </is>
      </c>
      <c r="D2963" s="88" t="n">
        <v>46017</v>
      </c>
      <c r="E2963" t="n">
        <v>88</v>
      </c>
    </row>
    <row r="2964">
      <c r="A2964" t="inlineStr">
        <is>
          <t>BSBusM</t>
        </is>
      </c>
      <c r="B2964" t="inlineStr">
        <is>
          <t>Internship</t>
        </is>
      </c>
      <c r="C2964" t="inlineStr">
        <is>
          <t>Not Reported</t>
        </is>
      </c>
      <c r="D2964" s="88" t="n">
        <v>46024</v>
      </c>
      <c r="E2964" t="n">
        <v>90</v>
      </c>
    </row>
    <row r="2965">
      <c r="A2965" t="inlineStr">
        <is>
          <t>BSBusM</t>
        </is>
      </c>
      <c r="B2965" t="inlineStr">
        <is>
          <t>Internship</t>
        </is>
      </c>
      <c r="C2965" t="inlineStr">
        <is>
          <t>Not Reported</t>
        </is>
      </c>
      <c r="D2965" s="88" t="n">
        <v>46031</v>
      </c>
      <c r="E2965" t="n">
        <v>90</v>
      </c>
    </row>
    <row r="2966">
      <c r="A2966" t="inlineStr">
        <is>
          <t>BSBusM</t>
        </is>
      </c>
      <c r="B2966" t="inlineStr">
        <is>
          <t>Internship</t>
        </is>
      </c>
      <c r="C2966" t="inlineStr">
        <is>
          <t>Not Reported</t>
        </is>
      </c>
      <c r="D2966" s="88" t="n">
        <v>46038</v>
      </c>
      <c r="E2966" t="n">
        <v>90</v>
      </c>
    </row>
    <row r="2967">
      <c r="A2967" t="inlineStr">
        <is>
          <t>BSBusM</t>
        </is>
      </c>
      <c r="B2967" t="inlineStr">
        <is>
          <t>Internship</t>
        </is>
      </c>
      <c r="C2967" t="inlineStr">
        <is>
          <t>Not Reported</t>
        </is>
      </c>
      <c r="D2967" s="88" t="n">
        <v>46045</v>
      </c>
      <c r="E2967" t="n">
        <v>81</v>
      </c>
    </row>
    <row r="2968">
      <c r="A2968" t="inlineStr">
        <is>
          <t>BSBusM</t>
        </is>
      </c>
      <c r="B2968" t="inlineStr">
        <is>
          <t>Internship</t>
        </is>
      </c>
      <c r="C2968" t="inlineStr">
        <is>
          <t>Not Reported</t>
        </is>
      </c>
      <c r="D2968" s="88" t="n">
        <v>46052</v>
      </c>
      <c r="E2968" t="n">
        <v>81</v>
      </c>
    </row>
    <row r="2969">
      <c r="A2969" t="inlineStr">
        <is>
          <t>BSBusM</t>
        </is>
      </c>
      <c r="B2969" t="inlineStr">
        <is>
          <t>Internship</t>
        </is>
      </c>
      <c r="C2969" t="inlineStr">
        <is>
          <t>Not Reported</t>
        </is>
      </c>
      <c r="D2969" s="88" t="n">
        <v>46053</v>
      </c>
      <c r="E2969" t="n">
        <v>81</v>
      </c>
    </row>
    <row r="2970">
      <c r="A2970" t="inlineStr">
        <is>
          <t>BSBusM</t>
        </is>
      </c>
      <c r="B2970" t="inlineStr">
        <is>
          <t>Internship</t>
        </is>
      </c>
      <c r="C2970" t="inlineStr">
        <is>
          <t>Not Reported</t>
        </is>
      </c>
      <c r="D2970" s="88" t="n">
        <v>46059</v>
      </c>
      <c r="E2970" t="n">
        <v>78</v>
      </c>
    </row>
    <row r="2971">
      <c r="A2971" t="inlineStr">
        <is>
          <t>BSBusM</t>
        </is>
      </c>
      <c r="B2971" t="inlineStr">
        <is>
          <t>Internship</t>
        </is>
      </c>
      <c r="C2971" t="inlineStr">
        <is>
          <t>Not Reported</t>
        </is>
      </c>
      <c r="D2971" s="88" t="n">
        <v>46066</v>
      </c>
      <c r="E2971" t="n">
        <v>78</v>
      </c>
    </row>
    <row r="2972">
      <c r="A2972" t="inlineStr">
        <is>
          <t>BSBusM</t>
        </is>
      </c>
      <c r="B2972" t="inlineStr">
        <is>
          <t>Internship</t>
        </is>
      </c>
      <c r="C2972" t="inlineStr">
        <is>
          <t>Not Reported</t>
        </is>
      </c>
      <c r="D2972" s="88" t="n">
        <v>46073</v>
      </c>
      <c r="E2972" t="n">
        <v>77</v>
      </c>
    </row>
    <row r="2973">
      <c r="A2973" t="inlineStr">
        <is>
          <t>BSBusM</t>
        </is>
      </c>
      <c r="B2973" t="inlineStr">
        <is>
          <t>Internship</t>
        </is>
      </c>
      <c r="C2973" t="inlineStr">
        <is>
          <t>Not Reported</t>
        </is>
      </c>
      <c r="D2973" s="88" t="n">
        <v>46094</v>
      </c>
      <c r="E2973" t="n">
        <v>72</v>
      </c>
    </row>
    <row r="2974">
      <c r="A2974" t="inlineStr">
        <is>
          <t>BSBusM</t>
        </is>
      </c>
      <c r="B2974" t="inlineStr">
        <is>
          <t>Internship</t>
        </is>
      </c>
      <c r="C2974" t="inlineStr">
        <is>
          <t>Not Reported</t>
        </is>
      </c>
      <c r="D2974" s="88" t="n">
        <v>46101</v>
      </c>
      <c r="E2974" t="n">
        <v>71</v>
      </c>
    </row>
    <row r="2975">
      <c r="A2975" t="inlineStr">
        <is>
          <t>BSBusM</t>
        </is>
      </c>
      <c r="B2975" t="inlineStr">
        <is>
          <t>Internship</t>
        </is>
      </c>
      <c r="C2975" t="inlineStr">
        <is>
          <t>Not Reported</t>
        </is>
      </c>
      <c r="D2975" s="88" t="n">
        <v>46108</v>
      </c>
      <c r="E2975" t="n">
        <v>58</v>
      </c>
    </row>
    <row r="2976">
      <c r="A2976" t="inlineStr">
        <is>
          <t>BSBusM</t>
        </is>
      </c>
      <c r="B2976" t="inlineStr">
        <is>
          <t>Internship</t>
        </is>
      </c>
      <c r="C2976" t="inlineStr">
        <is>
          <t>Not Reported</t>
        </is>
      </c>
      <c r="D2976" s="88" t="n">
        <v>46112</v>
      </c>
      <c r="E2976" t="n">
        <v>57</v>
      </c>
    </row>
    <row r="2977">
      <c r="A2977" t="inlineStr">
        <is>
          <t>BSBusM</t>
        </is>
      </c>
      <c r="B2977" t="inlineStr">
        <is>
          <t>Internship</t>
        </is>
      </c>
      <c r="C2977" t="inlineStr">
        <is>
          <t>Not Reported</t>
        </is>
      </c>
      <c r="D2977" s="88" t="n">
        <v>46115</v>
      </c>
      <c r="E2977" t="n">
        <v>57</v>
      </c>
    </row>
    <row r="2978">
      <c r="A2978" t="inlineStr">
        <is>
          <t>BSBusM</t>
        </is>
      </c>
      <c r="B2978" t="inlineStr">
        <is>
          <t>Internship</t>
        </is>
      </c>
      <c r="C2978" t="inlineStr">
        <is>
          <t>Not Reported</t>
        </is>
      </c>
      <c r="D2978" s="88" t="n">
        <v>46122</v>
      </c>
      <c r="E2978" t="n">
        <v>55</v>
      </c>
    </row>
    <row r="2979">
      <c r="A2979" t="inlineStr">
        <is>
          <t>BSBusM</t>
        </is>
      </c>
      <c r="B2979" t="inlineStr">
        <is>
          <t>Internship</t>
        </is>
      </c>
      <c r="C2979" t="inlineStr">
        <is>
          <t>Not Reported</t>
        </is>
      </c>
      <c r="D2979" s="88" t="n">
        <v>46129</v>
      </c>
      <c r="E2979" t="n">
        <v>54</v>
      </c>
    </row>
    <row r="2980">
      <c r="A2980" t="inlineStr">
        <is>
          <t>BSBusM</t>
        </is>
      </c>
      <c r="B2980" t="inlineStr">
        <is>
          <t>Internship</t>
        </is>
      </c>
      <c r="C2980" t="inlineStr">
        <is>
          <t>Not Reported</t>
        </is>
      </c>
      <c r="D2980" s="88" t="n">
        <v>46136</v>
      </c>
      <c r="E2980" t="n">
        <v>54</v>
      </c>
    </row>
    <row r="2981">
      <c r="A2981" t="inlineStr">
        <is>
          <t>BSBusM</t>
        </is>
      </c>
      <c r="B2981" t="inlineStr">
        <is>
          <t>Internship</t>
        </is>
      </c>
      <c r="C2981" t="inlineStr">
        <is>
          <t>Not seeking (continuing education)</t>
        </is>
      </c>
      <c r="D2981" s="88" t="n">
        <v>45961</v>
      </c>
      <c r="E2981" t="n">
        <v>1</v>
      </c>
    </row>
    <row r="2982">
      <c r="A2982" t="inlineStr">
        <is>
          <t>BSBusM</t>
        </is>
      </c>
      <c r="B2982" t="inlineStr">
        <is>
          <t>Internship</t>
        </is>
      </c>
      <c r="C2982" t="inlineStr">
        <is>
          <t>Not seeking (continuing education)</t>
        </is>
      </c>
      <c r="D2982" s="88" t="n">
        <v>45968</v>
      </c>
      <c r="E2982" t="n">
        <v>1</v>
      </c>
    </row>
    <row r="2983">
      <c r="A2983" t="inlineStr">
        <is>
          <t>BSBusM</t>
        </is>
      </c>
      <c r="B2983" t="inlineStr">
        <is>
          <t>Internship</t>
        </is>
      </c>
      <c r="C2983" t="inlineStr">
        <is>
          <t>Not seeking (continuing education)</t>
        </is>
      </c>
      <c r="D2983" s="88" t="n">
        <v>45975</v>
      </c>
      <c r="E2983" t="n">
        <v>1</v>
      </c>
    </row>
    <row r="2984">
      <c r="A2984" t="inlineStr">
        <is>
          <t>BSBusM</t>
        </is>
      </c>
      <c r="B2984" t="inlineStr">
        <is>
          <t>Internship</t>
        </is>
      </c>
      <c r="C2984" t="inlineStr">
        <is>
          <t>Not seeking (continuing education)</t>
        </is>
      </c>
      <c r="D2984" s="88" t="n">
        <v>45982</v>
      </c>
      <c r="E2984" t="n">
        <v>1</v>
      </c>
    </row>
    <row r="2985">
      <c r="A2985" t="inlineStr">
        <is>
          <t>BSBusM</t>
        </is>
      </c>
      <c r="B2985" t="inlineStr">
        <is>
          <t>Internship</t>
        </is>
      </c>
      <c r="C2985" t="inlineStr">
        <is>
          <t>Not seeking (continuing education)</t>
        </is>
      </c>
      <c r="D2985" s="88" t="n">
        <v>45989</v>
      </c>
      <c r="E2985" t="n">
        <v>1</v>
      </c>
    </row>
    <row r="2986">
      <c r="A2986" t="inlineStr">
        <is>
          <t>BSBusM</t>
        </is>
      </c>
      <c r="B2986" t="inlineStr">
        <is>
          <t>Internship</t>
        </is>
      </c>
      <c r="C2986" t="inlineStr">
        <is>
          <t>Not seeking (continuing education)</t>
        </is>
      </c>
      <c r="D2986" s="88" t="n">
        <v>45996</v>
      </c>
      <c r="E2986" t="n">
        <v>1</v>
      </c>
    </row>
    <row r="2987">
      <c r="A2987" t="inlineStr">
        <is>
          <t>BSBusM</t>
        </is>
      </c>
      <c r="B2987" t="inlineStr">
        <is>
          <t>Internship</t>
        </is>
      </c>
      <c r="C2987" t="inlineStr">
        <is>
          <t>Not seeking (continuing education)</t>
        </is>
      </c>
      <c r="D2987" s="88" t="n">
        <v>46003</v>
      </c>
      <c r="E2987" t="n">
        <v>1</v>
      </c>
    </row>
    <row r="2988">
      <c r="A2988" t="inlineStr">
        <is>
          <t>BSBusM</t>
        </is>
      </c>
      <c r="B2988" t="inlineStr">
        <is>
          <t>Internship</t>
        </is>
      </c>
      <c r="C2988" t="inlineStr">
        <is>
          <t>Not seeking (continuing education)</t>
        </is>
      </c>
      <c r="D2988" s="88" t="n">
        <v>46010</v>
      </c>
      <c r="E2988" t="n">
        <v>1</v>
      </c>
    </row>
    <row r="2989">
      <c r="A2989" t="inlineStr">
        <is>
          <t>BSBusM</t>
        </is>
      </c>
      <c r="B2989" t="inlineStr">
        <is>
          <t>Internship</t>
        </is>
      </c>
      <c r="C2989" t="inlineStr">
        <is>
          <t>Not seeking (continuing education)</t>
        </is>
      </c>
      <c r="D2989" s="88" t="n">
        <v>46017</v>
      </c>
      <c r="E2989" t="n">
        <v>1</v>
      </c>
    </row>
    <row r="2990">
      <c r="A2990" t="inlineStr">
        <is>
          <t>BSBusM</t>
        </is>
      </c>
      <c r="B2990" t="inlineStr">
        <is>
          <t>Internship</t>
        </is>
      </c>
      <c r="C2990" t="inlineStr">
        <is>
          <t>Not seeking (continuing education)</t>
        </is>
      </c>
      <c r="D2990" s="88" t="n">
        <v>46024</v>
      </c>
      <c r="E2990" t="n">
        <v>1</v>
      </c>
    </row>
    <row r="2991">
      <c r="A2991" t="inlineStr">
        <is>
          <t>BSBusM</t>
        </is>
      </c>
      <c r="B2991" t="inlineStr">
        <is>
          <t>Internship</t>
        </is>
      </c>
      <c r="C2991" t="inlineStr">
        <is>
          <t>Not seeking (continuing education)</t>
        </is>
      </c>
      <c r="D2991" s="88" t="n">
        <v>46031</v>
      </c>
      <c r="E2991" t="n">
        <v>1</v>
      </c>
    </row>
    <row r="2992">
      <c r="A2992" t="inlineStr">
        <is>
          <t>BSBusM</t>
        </is>
      </c>
      <c r="B2992" t="inlineStr">
        <is>
          <t>Internship</t>
        </is>
      </c>
      <c r="C2992" t="inlineStr">
        <is>
          <t>Not seeking (continuing education)</t>
        </is>
      </c>
      <c r="D2992" s="88" t="n">
        <v>46038</v>
      </c>
      <c r="E2992" t="n">
        <v>1</v>
      </c>
    </row>
    <row r="2993">
      <c r="A2993" t="inlineStr">
        <is>
          <t>BSBusM</t>
        </is>
      </c>
      <c r="B2993" t="inlineStr">
        <is>
          <t>Internship</t>
        </is>
      </c>
      <c r="C2993" t="inlineStr">
        <is>
          <t>Not seeking (continuing education)</t>
        </is>
      </c>
      <c r="D2993" s="88" t="n">
        <v>46045</v>
      </c>
      <c r="E2993" t="n">
        <v>1</v>
      </c>
    </row>
    <row r="2994">
      <c r="A2994" t="inlineStr">
        <is>
          <t>BSBusM</t>
        </is>
      </c>
      <c r="B2994" t="inlineStr">
        <is>
          <t>Internship</t>
        </is>
      </c>
      <c r="C2994" t="inlineStr">
        <is>
          <t>Not seeking (continuing education)</t>
        </is>
      </c>
      <c r="D2994" s="88" t="n">
        <v>46052</v>
      </c>
      <c r="E2994" t="n">
        <v>1</v>
      </c>
    </row>
    <row r="2995">
      <c r="A2995" t="inlineStr">
        <is>
          <t>BSBusM</t>
        </is>
      </c>
      <c r="B2995" t="inlineStr">
        <is>
          <t>Internship</t>
        </is>
      </c>
      <c r="C2995" t="inlineStr">
        <is>
          <t>Not seeking (continuing education)</t>
        </is>
      </c>
      <c r="D2995" s="88" t="n">
        <v>46053</v>
      </c>
      <c r="E2995" t="n">
        <v>1</v>
      </c>
    </row>
    <row r="2996">
      <c r="A2996" t="inlineStr">
        <is>
          <t>BSBusM</t>
        </is>
      </c>
      <c r="B2996" t="inlineStr">
        <is>
          <t>Internship</t>
        </is>
      </c>
      <c r="C2996" t="inlineStr">
        <is>
          <t>Not seeking (continuing education)</t>
        </is>
      </c>
      <c r="D2996" s="88" t="n">
        <v>46059</v>
      </c>
      <c r="E2996" t="n">
        <v>1</v>
      </c>
    </row>
    <row r="2997">
      <c r="A2997" t="inlineStr">
        <is>
          <t>BSBusM</t>
        </is>
      </c>
      <c r="B2997" t="inlineStr">
        <is>
          <t>Internship</t>
        </is>
      </c>
      <c r="C2997" t="inlineStr">
        <is>
          <t>Not seeking (continuing education)</t>
        </is>
      </c>
      <c r="D2997" s="88" t="n">
        <v>46066</v>
      </c>
      <c r="E2997" t="n">
        <v>1</v>
      </c>
    </row>
    <row r="2998">
      <c r="A2998" t="inlineStr">
        <is>
          <t>BSBusM</t>
        </is>
      </c>
      <c r="B2998" t="inlineStr">
        <is>
          <t>Internship</t>
        </is>
      </c>
      <c r="C2998" t="inlineStr">
        <is>
          <t>Not seeking (continuing education)</t>
        </is>
      </c>
      <c r="D2998" s="88" t="n">
        <v>46073</v>
      </c>
      <c r="E2998" t="n">
        <v>1</v>
      </c>
    </row>
    <row r="2999">
      <c r="A2999" t="inlineStr">
        <is>
          <t>BSBusM</t>
        </is>
      </c>
      <c r="B2999" t="inlineStr">
        <is>
          <t>Internship</t>
        </is>
      </c>
      <c r="C2999" t="inlineStr">
        <is>
          <t>Not seeking (continuing education)</t>
        </is>
      </c>
      <c r="D2999" s="88" t="n">
        <v>46094</v>
      </c>
      <c r="E2999" t="n">
        <v>2</v>
      </c>
    </row>
    <row r="3000">
      <c r="A3000" t="inlineStr">
        <is>
          <t>BSBusM</t>
        </is>
      </c>
      <c r="B3000" t="inlineStr">
        <is>
          <t>Internship</t>
        </is>
      </c>
      <c r="C3000" t="inlineStr">
        <is>
          <t>Not seeking (continuing education)</t>
        </is>
      </c>
      <c r="D3000" s="88" t="n">
        <v>46101</v>
      </c>
      <c r="E3000" t="n">
        <v>2</v>
      </c>
    </row>
    <row r="3001">
      <c r="A3001" t="inlineStr">
        <is>
          <t>BSBusM</t>
        </is>
      </c>
      <c r="B3001" t="inlineStr">
        <is>
          <t>Internship</t>
        </is>
      </c>
      <c r="C3001" t="inlineStr">
        <is>
          <t>Not seeking (continuing education)</t>
        </is>
      </c>
      <c r="D3001" s="88" t="n">
        <v>46108</v>
      </c>
      <c r="E3001" t="n">
        <v>2</v>
      </c>
    </row>
    <row r="3002">
      <c r="A3002" t="inlineStr">
        <is>
          <t>BSBusM</t>
        </is>
      </c>
      <c r="B3002" t="inlineStr">
        <is>
          <t>Internship</t>
        </is>
      </c>
      <c r="C3002" t="inlineStr">
        <is>
          <t>Not seeking (continuing education)</t>
        </is>
      </c>
      <c r="D3002" s="88" t="n">
        <v>46112</v>
      </c>
      <c r="E3002" t="n">
        <v>2</v>
      </c>
    </row>
    <row r="3003">
      <c r="A3003" t="inlineStr">
        <is>
          <t>BSBusM</t>
        </is>
      </c>
      <c r="B3003" t="inlineStr">
        <is>
          <t>Internship</t>
        </is>
      </c>
      <c r="C3003" t="inlineStr">
        <is>
          <t>Not seeking (continuing education)</t>
        </is>
      </c>
      <c r="D3003" s="88" t="n">
        <v>46115</v>
      </c>
      <c r="E3003" t="n">
        <v>2</v>
      </c>
    </row>
    <row r="3004">
      <c r="A3004" t="inlineStr">
        <is>
          <t>BSBusM</t>
        </is>
      </c>
      <c r="B3004" t="inlineStr">
        <is>
          <t>Internship</t>
        </is>
      </c>
      <c r="C3004" t="inlineStr">
        <is>
          <t>Not seeking (continuing education)</t>
        </is>
      </c>
      <c r="D3004" s="88" t="n">
        <v>46122</v>
      </c>
      <c r="E3004" t="n">
        <v>3</v>
      </c>
    </row>
    <row r="3005">
      <c r="A3005" t="inlineStr">
        <is>
          <t>BSBusM</t>
        </is>
      </c>
      <c r="B3005" t="inlineStr">
        <is>
          <t>Internship</t>
        </is>
      </c>
      <c r="C3005" t="inlineStr">
        <is>
          <t>Not seeking (continuing education)</t>
        </is>
      </c>
      <c r="D3005" s="88" t="n">
        <v>46129</v>
      </c>
      <c r="E3005" t="n">
        <v>3</v>
      </c>
    </row>
    <row r="3006">
      <c r="A3006" t="inlineStr">
        <is>
          <t>BSBusM</t>
        </is>
      </c>
      <c r="B3006" t="inlineStr">
        <is>
          <t>Internship</t>
        </is>
      </c>
      <c r="C3006" t="inlineStr">
        <is>
          <t>Not seeking (continuing education)</t>
        </is>
      </c>
      <c r="D3006" s="88" t="n">
        <v>46136</v>
      </c>
      <c r="E3006" t="n">
        <v>3</v>
      </c>
    </row>
    <row r="3007">
      <c r="A3007" t="inlineStr">
        <is>
          <t>BSBusM</t>
        </is>
      </c>
      <c r="B3007" t="inlineStr">
        <is>
          <t>Internship</t>
        </is>
      </c>
      <c r="C3007" t="inlineStr">
        <is>
          <t>Not seeking (other reasons)</t>
        </is>
      </c>
      <c r="D3007" s="88" t="n">
        <v>45961</v>
      </c>
      <c r="E3007" t="n">
        <v>2</v>
      </c>
    </row>
    <row r="3008">
      <c r="A3008" t="inlineStr">
        <is>
          <t>BSBusM</t>
        </is>
      </c>
      <c r="B3008" t="inlineStr">
        <is>
          <t>Internship</t>
        </is>
      </c>
      <c r="C3008" t="inlineStr">
        <is>
          <t>Not seeking (other reasons)</t>
        </is>
      </c>
      <c r="D3008" s="88" t="n">
        <v>45968</v>
      </c>
      <c r="E3008" t="n">
        <v>2</v>
      </c>
    </row>
    <row r="3009">
      <c r="A3009" t="inlineStr">
        <is>
          <t>BSBusM</t>
        </is>
      </c>
      <c r="B3009" t="inlineStr">
        <is>
          <t>Internship</t>
        </is>
      </c>
      <c r="C3009" t="inlineStr">
        <is>
          <t>Not seeking (other reasons)</t>
        </is>
      </c>
      <c r="D3009" s="88" t="n">
        <v>45975</v>
      </c>
      <c r="E3009" t="n">
        <v>2</v>
      </c>
    </row>
    <row r="3010">
      <c r="A3010" t="inlineStr">
        <is>
          <t>BSBusM</t>
        </is>
      </c>
      <c r="B3010" t="inlineStr">
        <is>
          <t>Internship</t>
        </is>
      </c>
      <c r="C3010" t="inlineStr">
        <is>
          <t>Not seeking (other reasons)</t>
        </is>
      </c>
      <c r="D3010" s="88" t="n">
        <v>45982</v>
      </c>
      <c r="E3010" t="n">
        <v>2</v>
      </c>
    </row>
    <row r="3011">
      <c r="A3011" t="inlineStr">
        <is>
          <t>BSBusM</t>
        </is>
      </c>
      <c r="B3011" t="inlineStr">
        <is>
          <t>Internship</t>
        </is>
      </c>
      <c r="C3011" t="inlineStr">
        <is>
          <t>Not seeking (other reasons)</t>
        </is>
      </c>
      <c r="D3011" s="88" t="n">
        <v>45989</v>
      </c>
      <c r="E3011" t="n">
        <v>2</v>
      </c>
    </row>
    <row r="3012">
      <c r="A3012" t="inlineStr">
        <is>
          <t>BSBusM</t>
        </is>
      </c>
      <c r="B3012" t="inlineStr">
        <is>
          <t>Internship</t>
        </is>
      </c>
      <c r="C3012" t="inlineStr">
        <is>
          <t>Not seeking (other reasons)</t>
        </is>
      </c>
      <c r="D3012" s="88" t="n">
        <v>45996</v>
      </c>
      <c r="E3012" t="n">
        <v>2</v>
      </c>
    </row>
    <row r="3013">
      <c r="A3013" t="inlineStr">
        <is>
          <t>BSBusM</t>
        </is>
      </c>
      <c r="B3013" t="inlineStr">
        <is>
          <t>Internship</t>
        </is>
      </c>
      <c r="C3013" t="inlineStr">
        <is>
          <t>Not seeking (other reasons)</t>
        </is>
      </c>
      <c r="D3013" s="88" t="n">
        <v>46003</v>
      </c>
      <c r="E3013" t="n">
        <v>2</v>
      </c>
    </row>
    <row r="3014">
      <c r="A3014" t="inlineStr">
        <is>
          <t>BSBusM</t>
        </is>
      </c>
      <c r="B3014" t="inlineStr">
        <is>
          <t>Internship</t>
        </is>
      </c>
      <c r="C3014" t="inlineStr">
        <is>
          <t>Not seeking (other reasons)</t>
        </is>
      </c>
      <c r="D3014" s="88" t="n">
        <v>46010</v>
      </c>
      <c r="E3014" t="n">
        <v>2</v>
      </c>
    </row>
    <row r="3015">
      <c r="A3015" t="inlineStr">
        <is>
          <t>BSBusM</t>
        </is>
      </c>
      <c r="B3015" t="inlineStr">
        <is>
          <t>Internship</t>
        </is>
      </c>
      <c r="C3015" t="inlineStr">
        <is>
          <t>Not seeking (other reasons)</t>
        </is>
      </c>
      <c r="D3015" s="88" t="n">
        <v>46017</v>
      </c>
      <c r="E3015" t="n">
        <v>2</v>
      </c>
    </row>
    <row r="3016">
      <c r="A3016" t="inlineStr">
        <is>
          <t>BSBusM</t>
        </is>
      </c>
      <c r="B3016" t="inlineStr">
        <is>
          <t>Internship</t>
        </is>
      </c>
      <c r="C3016" t="inlineStr">
        <is>
          <t>Not seeking (other reasons)</t>
        </is>
      </c>
      <c r="D3016" s="88" t="n">
        <v>46024</v>
      </c>
      <c r="E3016" t="n">
        <v>2</v>
      </c>
    </row>
    <row r="3017">
      <c r="A3017" t="inlineStr">
        <is>
          <t>BSBusM</t>
        </is>
      </c>
      <c r="B3017" t="inlineStr">
        <is>
          <t>Internship</t>
        </is>
      </c>
      <c r="C3017" t="inlineStr">
        <is>
          <t>Not seeking (other reasons)</t>
        </is>
      </c>
      <c r="D3017" s="88" t="n">
        <v>46031</v>
      </c>
      <c r="E3017" t="n">
        <v>2</v>
      </c>
    </row>
    <row r="3018">
      <c r="A3018" t="inlineStr">
        <is>
          <t>BSBusM</t>
        </is>
      </c>
      <c r="B3018" t="inlineStr">
        <is>
          <t>Internship</t>
        </is>
      </c>
      <c r="C3018" t="inlineStr">
        <is>
          <t>Not seeking (other reasons)</t>
        </is>
      </c>
      <c r="D3018" s="88" t="n">
        <v>46038</v>
      </c>
      <c r="E3018" t="n">
        <v>2</v>
      </c>
    </row>
    <row r="3019">
      <c r="A3019" t="inlineStr">
        <is>
          <t>BSBusM</t>
        </is>
      </c>
      <c r="B3019" t="inlineStr">
        <is>
          <t>Internship</t>
        </is>
      </c>
      <c r="C3019" t="inlineStr">
        <is>
          <t>Not seeking (other reasons)</t>
        </is>
      </c>
      <c r="D3019" s="88" t="n">
        <v>46045</v>
      </c>
      <c r="E3019" t="n">
        <v>2</v>
      </c>
    </row>
    <row r="3020">
      <c r="A3020" t="inlineStr">
        <is>
          <t>BSBusM</t>
        </is>
      </c>
      <c r="B3020" t="inlineStr">
        <is>
          <t>Internship</t>
        </is>
      </c>
      <c r="C3020" t="inlineStr">
        <is>
          <t>Not seeking (other reasons)</t>
        </is>
      </c>
      <c r="D3020" s="88" t="n">
        <v>46052</v>
      </c>
      <c r="E3020" t="n">
        <v>2</v>
      </c>
    </row>
    <row r="3021">
      <c r="A3021" t="inlineStr">
        <is>
          <t>BSBusM</t>
        </is>
      </c>
      <c r="B3021" t="inlineStr">
        <is>
          <t>Internship</t>
        </is>
      </c>
      <c r="C3021" t="inlineStr">
        <is>
          <t>Not seeking (other reasons)</t>
        </is>
      </c>
      <c r="D3021" s="88" t="n">
        <v>46053</v>
      </c>
      <c r="E3021" t="n">
        <v>2</v>
      </c>
    </row>
    <row r="3022">
      <c r="A3022" t="inlineStr">
        <is>
          <t>BSBusM</t>
        </is>
      </c>
      <c r="B3022" t="inlineStr">
        <is>
          <t>Internship</t>
        </is>
      </c>
      <c r="C3022" t="inlineStr">
        <is>
          <t>Not seeking (other reasons)</t>
        </is>
      </c>
      <c r="D3022" s="88" t="n">
        <v>46059</v>
      </c>
      <c r="E3022" t="n">
        <v>2</v>
      </c>
    </row>
    <row r="3023">
      <c r="A3023" t="inlineStr">
        <is>
          <t>BSBusM</t>
        </is>
      </c>
      <c r="B3023" t="inlineStr">
        <is>
          <t>Internship</t>
        </is>
      </c>
      <c r="C3023" t="inlineStr">
        <is>
          <t>Not seeking (other reasons)</t>
        </is>
      </c>
      <c r="D3023" s="88" t="n">
        <v>46066</v>
      </c>
      <c r="E3023" t="n">
        <v>2</v>
      </c>
    </row>
    <row r="3024">
      <c r="A3024" t="inlineStr">
        <is>
          <t>BSBusM</t>
        </is>
      </c>
      <c r="B3024" t="inlineStr">
        <is>
          <t>Internship</t>
        </is>
      </c>
      <c r="C3024" t="inlineStr">
        <is>
          <t>Not seeking (other reasons)</t>
        </is>
      </c>
      <c r="D3024" s="88" t="n">
        <v>46073</v>
      </c>
      <c r="E3024" t="n">
        <v>2</v>
      </c>
    </row>
    <row r="3025">
      <c r="A3025" t="inlineStr">
        <is>
          <t>BSBusM</t>
        </is>
      </c>
      <c r="B3025" t="inlineStr">
        <is>
          <t>Internship</t>
        </is>
      </c>
      <c r="C3025" t="inlineStr">
        <is>
          <t>Not seeking (other reasons)</t>
        </is>
      </c>
      <c r="D3025" s="88" t="n">
        <v>46094</v>
      </c>
      <c r="E3025" t="n">
        <v>3</v>
      </c>
    </row>
    <row r="3026">
      <c r="A3026" t="inlineStr">
        <is>
          <t>BSBusM</t>
        </is>
      </c>
      <c r="B3026" t="inlineStr">
        <is>
          <t>Internship</t>
        </is>
      </c>
      <c r="C3026" t="inlineStr">
        <is>
          <t>Not seeking (other reasons)</t>
        </is>
      </c>
      <c r="D3026" s="88" t="n">
        <v>46101</v>
      </c>
      <c r="E3026" t="n">
        <v>3</v>
      </c>
    </row>
    <row r="3027">
      <c r="A3027" t="inlineStr">
        <is>
          <t>BSBusM</t>
        </is>
      </c>
      <c r="B3027" t="inlineStr">
        <is>
          <t>Internship</t>
        </is>
      </c>
      <c r="C3027" t="inlineStr">
        <is>
          <t>Not seeking (other reasons)</t>
        </is>
      </c>
      <c r="D3027" s="88" t="n">
        <v>46108</v>
      </c>
      <c r="E3027" t="n">
        <v>14</v>
      </c>
    </row>
    <row r="3028">
      <c r="A3028" t="inlineStr">
        <is>
          <t>BSBusM</t>
        </is>
      </c>
      <c r="B3028" t="inlineStr">
        <is>
          <t>Internship</t>
        </is>
      </c>
      <c r="C3028" t="inlineStr">
        <is>
          <t>Not seeking (other reasons)</t>
        </is>
      </c>
      <c r="D3028" s="88" t="n">
        <v>46112</v>
      </c>
      <c r="E3028" t="n">
        <v>14</v>
      </c>
    </row>
    <row r="3029">
      <c r="A3029" t="inlineStr">
        <is>
          <t>BSBusM</t>
        </is>
      </c>
      <c r="B3029" t="inlineStr">
        <is>
          <t>Internship</t>
        </is>
      </c>
      <c r="C3029" t="inlineStr">
        <is>
          <t>Not seeking (other reasons)</t>
        </is>
      </c>
      <c r="D3029" s="88" t="n">
        <v>46115</v>
      </c>
      <c r="E3029" t="n">
        <v>14</v>
      </c>
    </row>
    <row r="3030">
      <c r="A3030" t="inlineStr">
        <is>
          <t>BSBusM</t>
        </is>
      </c>
      <c r="B3030" t="inlineStr">
        <is>
          <t>Internship</t>
        </is>
      </c>
      <c r="C3030" t="inlineStr">
        <is>
          <t>Not seeking (other reasons)</t>
        </is>
      </c>
      <c r="D3030" s="88" t="n">
        <v>46122</v>
      </c>
      <c r="E3030" t="n">
        <v>15</v>
      </c>
    </row>
    <row r="3031">
      <c r="A3031" t="inlineStr">
        <is>
          <t>BSBusM</t>
        </is>
      </c>
      <c r="B3031" t="inlineStr">
        <is>
          <t>Internship</t>
        </is>
      </c>
      <c r="C3031" t="inlineStr">
        <is>
          <t>Not seeking (other reasons)</t>
        </is>
      </c>
      <c r="D3031" s="88" t="n">
        <v>46129</v>
      </c>
      <c r="E3031" t="n">
        <v>15</v>
      </c>
    </row>
    <row r="3032">
      <c r="A3032" t="inlineStr">
        <is>
          <t>BSBusM</t>
        </is>
      </c>
      <c r="B3032" t="inlineStr">
        <is>
          <t>Internship</t>
        </is>
      </c>
      <c r="C3032" t="inlineStr">
        <is>
          <t>Not seeking (other reasons)</t>
        </is>
      </c>
      <c r="D3032" s="88" t="n">
        <v>46136</v>
      </c>
      <c r="E3032" t="n">
        <v>17</v>
      </c>
    </row>
    <row r="3033">
      <c r="A3033" t="inlineStr">
        <is>
          <t>BSBusM</t>
        </is>
      </c>
      <c r="B3033" t="inlineStr">
        <is>
          <t>Internship</t>
        </is>
      </c>
      <c r="C3033" t="inlineStr">
        <is>
          <t>Not seeking (starting a new business as owner)</t>
        </is>
      </c>
      <c r="D3033" s="88" t="n">
        <v>45961</v>
      </c>
      <c r="E3033" t="n">
        <v>1</v>
      </c>
    </row>
    <row r="3034">
      <c r="A3034" t="inlineStr">
        <is>
          <t>BSBusM</t>
        </is>
      </c>
      <c r="B3034" t="inlineStr">
        <is>
          <t>Internship</t>
        </is>
      </c>
      <c r="C3034" t="inlineStr">
        <is>
          <t>Not seeking (starting a new business as owner)</t>
        </is>
      </c>
      <c r="D3034" s="88" t="n">
        <v>45968</v>
      </c>
      <c r="E3034" t="n">
        <v>1</v>
      </c>
    </row>
    <row r="3035">
      <c r="A3035" t="inlineStr">
        <is>
          <t>BSBusM</t>
        </is>
      </c>
      <c r="B3035" t="inlineStr">
        <is>
          <t>Internship</t>
        </is>
      </c>
      <c r="C3035" t="inlineStr">
        <is>
          <t>Not seeking (starting a new business as owner)</t>
        </is>
      </c>
      <c r="D3035" s="88" t="n">
        <v>45975</v>
      </c>
      <c r="E3035" t="n">
        <v>1</v>
      </c>
    </row>
    <row r="3036">
      <c r="A3036" t="inlineStr">
        <is>
          <t>BSBusM</t>
        </is>
      </c>
      <c r="B3036" t="inlineStr">
        <is>
          <t>Internship</t>
        </is>
      </c>
      <c r="C3036" t="inlineStr">
        <is>
          <t>Not seeking (starting a new business as owner)</t>
        </is>
      </c>
      <c r="D3036" s="88" t="n">
        <v>45982</v>
      </c>
      <c r="E3036" t="n">
        <v>1</v>
      </c>
    </row>
    <row r="3037">
      <c r="A3037" t="inlineStr">
        <is>
          <t>BSBusM</t>
        </is>
      </c>
      <c r="B3037" t="inlineStr">
        <is>
          <t>Internship</t>
        </is>
      </c>
      <c r="C3037" t="inlineStr">
        <is>
          <t>Not seeking (starting a new business as owner)</t>
        </is>
      </c>
      <c r="D3037" s="88" t="n">
        <v>45989</v>
      </c>
      <c r="E3037" t="n">
        <v>1</v>
      </c>
    </row>
    <row r="3038">
      <c r="A3038" t="inlineStr">
        <is>
          <t>BSBusM</t>
        </is>
      </c>
      <c r="B3038" t="inlineStr">
        <is>
          <t>Internship</t>
        </is>
      </c>
      <c r="C3038" t="inlineStr">
        <is>
          <t>Not seeking (starting a new business as owner)</t>
        </is>
      </c>
      <c r="D3038" s="88" t="n">
        <v>45996</v>
      </c>
      <c r="E3038" t="n">
        <v>1</v>
      </c>
    </row>
    <row r="3039">
      <c r="A3039" t="inlineStr">
        <is>
          <t>BSBusM</t>
        </is>
      </c>
      <c r="B3039" t="inlineStr">
        <is>
          <t>Internship</t>
        </is>
      </c>
      <c r="C3039" t="inlineStr">
        <is>
          <t>Not seeking (starting a new business as owner)</t>
        </is>
      </c>
      <c r="D3039" s="88" t="n">
        <v>46003</v>
      </c>
      <c r="E3039" t="n">
        <v>1</v>
      </c>
    </row>
    <row r="3040">
      <c r="A3040" t="inlineStr">
        <is>
          <t>BSBusM</t>
        </is>
      </c>
      <c r="B3040" t="inlineStr">
        <is>
          <t>Internship</t>
        </is>
      </c>
      <c r="C3040" t="inlineStr">
        <is>
          <t>Not seeking (starting a new business as owner)</t>
        </is>
      </c>
      <c r="D3040" s="88" t="n">
        <v>46010</v>
      </c>
      <c r="E3040" t="n">
        <v>1</v>
      </c>
    </row>
    <row r="3041">
      <c r="A3041" t="inlineStr">
        <is>
          <t>BSBusM</t>
        </is>
      </c>
      <c r="B3041" t="inlineStr">
        <is>
          <t>Internship</t>
        </is>
      </c>
      <c r="C3041" t="inlineStr">
        <is>
          <t>Not seeking (starting a new business as owner)</t>
        </is>
      </c>
      <c r="D3041" s="88" t="n">
        <v>46017</v>
      </c>
      <c r="E3041" t="n">
        <v>1</v>
      </c>
    </row>
    <row r="3042">
      <c r="A3042" t="inlineStr">
        <is>
          <t>BSBusM</t>
        </is>
      </c>
      <c r="B3042" t="inlineStr">
        <is>
          <t>Internship</t>
        </is>
      </c>
      <c r="C3042" t="inlineStr">
        <is>
          <t>Not seeking (starting a new business as owner)</t>
        </is>
      </c>
      <c r="D3042" s="88" t="n">
        <v>46024</v>
      </c>
      <c r="E3042" t="n">
        <v>1</v>
      </c>
    </row>
    <row r="3043">
      <c r="A3043" t="inlineStr">
        <is>
          <t>BSBusM</t>
        </is>
      </c>
      <c r="B3043" t="inlineStr">
        <is>
          <t>Internship</t>
        </is>
      </c>
      <c r="C3043" t="inlineStr">
        <is>
          <t>Not seeking (starting a new business as owner)</t>
        </is>
      </c>
      <c r="D3043" s="88" t="n">
        <v>46031</v>
      </c>
      <c r="E3043" t="n">
        <v>1</v>
      </c>
    </row>
    <row r="3044">
      <c r="A3044" t="inlineStr">
        <is>
          <t>BSBusM</t>
        </is>
      </c>
      <c r="B3044" t="inlineStr">
        <is>
          <t>Internship</t>
        </is>
      </c>
      <c r="C3044" t="inlineStr">
        <is>
          <t>Not seeking (starting a new business as owner)</t>
        </is>
      </c>
      <c r="D3044" s="88" t="n">
        <v>46038</v>
      </c>
      <c r="E3044" t="n">
        <v>1</v>
      </c>
    </row>
    <row r="3045">
      <c r="A3045" t="inlineStr">
        <is>
          <t>BSBusM</t>
        </is>
      </c>
      <c r="B3045" t="inlineStr">
        <is>
          <t>Internship</t>
        </is>
      </c>
      <c r="C3045" t="inlineStr">
        <is>
          <t>Not seeking (starting a new business as owner)</t>
        </is>
      </c>
      <c r="D3045" s="88" t="n">
        <v>46045</v>
      </c>
      <c r="E3045" t="n">
        <v>2</v>
      </c>
    </row>
    <row r="3046">
      <c r="A3046" t="inlineStr">
        <is>
          <t>BSBusM</t>
        </is>
      </c>
      <c r="B3046" t="inlineStr">
        <is>
          <t>Internship</t>
        </is>
      </c>
      <c r="C3046" t="inlineStr">
        <is>
          <t>Not seeking (starting a new business as owner)</t>
        </is>
      </c>
      <c r="D3046" s="88" t="n">
        <v>46052</v>
      </c>
      <c r="E3046" t="n">
        <v>2</v>
      </c>
    </row>
    <row r="3047">
      <c r="A3047" t="inlineStr">
        <is>
          <t>BSBusM</t>
        </is>
      </c>
      <c r="B3047" t="inlineStr">
        <is>
          <t>Internship</t>
        </is>
      </c>
      <c r="C3047" t="inlineStr">
        <is>
          <t>Not seeking (starting a new business as owner)</t>
        </is>
      </c>
      <c r="D3047" s="88" t="n">
        <v>46053</v>
      </c>
      <c r="E3047" t="n">
        <v>2</v>
      </c>
    </row>
    <row r="3048">
      <c r="A3048" t="inlineStr">
        <is>
          <t>BSBusM</t>
        </is>
      </c>
      <c r="B3048" t="inlineStr">
        <is>
          <t>Internship</t>
        </is>
      </c>
      <c r="C3048" t="inlineStr">
        <is>
          <t>Not seeking (starting a new business as owner)</t>
        </is>
      </c>
      <c r="D3048" s="88" t="n">
        <v>46059</v>
      </c>
      <c r="E3048" t="n">
        <v>2</v>
      </c>
    </row>
    <row r="3049">
      <c r="A3049" t="inlineStr">
        <is>
          <t>BSBusM</t>
        </is>
      </c>
      <c r="B3049" t="inlineStr">
        <is>
          <t>Internship</t>
        </is>
      </c>
      <c r="C3049" t="inlineStr">
        <is>
          <t>Not seeking (starting a new business as owner)</t>
        </is>
      </c>
      <c r="D3049" s="88" t="n">
        <v>46066</v>
      </c>
      <c r="E3049" t="n">
        <v>2</v>
      </c>
    </row>
    <row r="3050">
      <c r="A3050" t="inlineStr">
        <is>
          <t>BSBusM</t>
        </is>
      </c>
      <c r="B3050" t="inlineStr">
        <is>
          <t>Internship</t>
        </is>
      </c>
      <c r="C3050" t="inlineStr">
        <is>
          <t>Not seeking (starting a new business as owner)</t>
        </is>
      </c>
      <c r="D3050" s="88" t="n">
        <v>46073</v>
      </c>
      <c r="E3050" t="n">
        <v>2</v>
      </c>
    </row>
    <row r="3051">
      <c r="A3051" t="inlineStr">
        <is>
          <t>BSBusM</t>
        </is>
      </c>
      <c r="B3051" t="inlineStr">
        <is>
          <t>Internship</t>
        </is>
      </c>
      <c r="C3051" t="inlineStr">
        <is>
          <t>Not seeking (starting a new business as owner)</t>
        </is>
      </c>
      <c r="D3051" s="88" t="n">
        <v>46094</v>
      </c>
      <c r="E3051" t="n">
        <v>4</v>
      </c>
    </row>
    <row r="3052">
      <c r="A3052" t="inlineStr">
        <is>
          <t>BSBusM</t>
        </is>
      </c>
      <c r="B3052" t="inlineStr">
        <is>
          <t>Internship</t>
        </is>
      </c>
      <c r="C3052" t="inlineStr">
        <is>
          <t>Not seeking (starting a new business as owner)</t>
        </is>
      </c>
      <c r="D3052" s="88" t="n">
        <v>46101</v>
      </c>
      <c r="E3052" t="n">
        <v>4</v>
      </c>
    </row>
    <row r="3053">
      <c r="A3053" t="inlineStr">
        <is>
          <t>BSBusM</t>
        </is>
      </c>
      <c r="B3053" t="inlineStr">
        <is>
          <t>Internship</t>
        </is>
      </c>
      <c r="C3053" t="inlineStr">
        <is>
          <t>Not seeking (starting a new business as owner)</t>
        </is>
      </c>
      <c r="D3053" s="88" t="n">
        <v>46108</v>
      </c>
      <c r="E3053" t="n">
        <v>5</v>
      </c>
    </row>
    <row r="3054">
      <c r="A3054" t="inlineStr">
        <is>
          <t>BSBusM</t>
        </is>
      </c>
      <c r="B3054" t="inlineStr">
        <is>
          <t>Internship</t>
        </is>
      </c>
      <c r="C3054" t="inlineStr">
        <is>
          <t>Not seeking (starting a new business as owner)</t>
        </is>
      </c>
      <c r="D3054" s="88" t="n">
        <v>46112</v>
      </c>
      <c r="E3054" t="n">
        <v>5</v>
      </c>
    </row>
    <row r="3055">
      <c r="A3055" t="inlineStr">
        <is>
          <t>BSBusM</t>
        </is>
      </c>
      <c r="B3055" t="inlineStr">
        <is>
          <t>Internship</t>
        </is>
      </c>
      <c r="C3055" t="inlineStr">
        <is>
          <t>Not seeking (starting a new business as owner)</t>
        </is>
      </c>
      <c r="D3055" s="88" t="n">
        <v>46115</v>
      </c>
      <c r="E3055" t="n">
        <v>5</v>
      </c>
    </row>
    <row r="3056">
      <c r="A3056" t="inlineStr">
        <is>
          <t>BSBusM</t>
        </is>
      </c>
      <c r="B3056" t="inlineStr">
        <is>
          <t>Internship</t>
        </is>
      </c>
      <c r="C3056" t="inlineStr">
        <is>
          <t>Not seeking (starting a new business as owner)</t>
        </is>
      </c>
      <c r="D3056" s="88" t="n">
        <v>46122</v>
      </c>
      <c r="E3056" t="n">
        <v>5</v>
      </c>
    </row>
    <row r="3057">
      <c r="A3057" t="inlineStr">
        <is>
          <t>BSBusM</t>
        </is>
      </c>
      <c r="B3057" t="inlineStr">
        <is>
          <t>Internship</t>
        </is>
      </c>
      <c r="C3057" t="inlineStr">
        <is>
          <t>Not seeking (starting a new business as owner)</t>
        </is>
      </c>
      <c r="D3057" s="88" t="n">
        <v>46129</v>
      </c>
      <c r="E3057" t="n">
        <v>5</v>
      </c>
    </row>
    <row r="3058">
      <c r="A3058" t="inlineStr">
        <is>
          <t>BSBusM</t>
        </is>
      </c>
      <c r="B3058" t="inlineStr">
        <is>
          <t>Internship</t>
        </is>
      </c>
      <c r="C3058" t="inlineStr">
        <is>
          <t>Not seeking (starting a new business as owner)</t>
        </is>
      </c>
      <c r="D3058" s="88" t="n">
        <v>46136</v>
      </c>
      <c r="E3058" t="n">
        <v>5</v>
      </c>
    </row>
    <row r="3059">
      <c r="A3059" t="inlineStr">
        <is>
          <t>BSMktg</t>
        </is>
      </c>
      <c r="B3059" t="inlineStr">
        <is>
          <t>Full Time</t>
        </is>
      </c>
      <c r="C3059" t="inlineStr">
        <is>
          <t>Accepted an offer</t>
        </is>
      </c>
      <c r="D3059" s="88" t="n">
        <v>45943</v>
      </c>
      <c r="E3059" t="n">
        <v>26</v>
      </c>
    </row>
    <row r="3060">
      <c r="A3060" t="inlineStr">
        <is>
          <t>BSMktg</t>
        </is>
      </c>
      <c r="B3060" t="inlineStr">
        <is>
          <t>Full Time</t>
        </is>
      </c>
      <c r="C3060" t="inlineStr">
        <is>
          <t>Accepted an offer</t>
        </is>
      </c>
      <c r="D3060" s="88" t="n">
        <v>45947</v>
      </c>
      <c r="E3060" t="n">
        <v>25</v>
      </c>
    </row>
    <row r="3061">
      <c r="A3061" t="inlineStr">
        <is>
          <t>BSMktg</t>
        </is>
      </c>
      <c r="B3061" t="inlineStr">
        <is>
          <t>Full Time</t>
        </is>
      </c>
      <c r="C3061" t="inlineStr">
        <is>
          <t>Accepted an offer</t>
        </is>
      </c>
      <c r="D3061" s="88" t="n">
        <v>45954</v>
      </c>
      <c r="E3061" t="n">
        <v>26</v>
      </c>
    </row>
    <row r="3062">
      <c r="A3062" t="inlineStr">
        <is>
          <t>BSMktg</t>
        </is>
      </c>
      <c r="B3062" t="inlineStr">
        <is>
          <t>Full Time</t>
        </is>
      </c>
      <c r="C3062" t="inlineStr">
        <is>
          <t>Accepted an offer</t>
        </is>
      </c>
      <c r="D3062" s="88" t="n">
        <v>45961</v>
      </c>
      <c r="E3062" t="n">
        <v>29</v>
      </c>
    </row>
    <row r="3063">
      <c r="A3063" t="inlineStr">
        <is>
          <t>BSMktg</t>
        </is>
      </c>
      <c r="B3063" t="inlineStr">
        <is>
          <t>Full Time</t>
        </is>
      </c>
      <c r="C3063" t="inlineStr">
        <is>
          <t>Accepted an offer</t>
        </is>
      </c>
      <c r="D3063" s="88" t="n">
        <v>45968</v>
      </c>
      <c r="E3063" t="n">
        <v>32</v>
      </c>
    </row>
    <row r="3064">
      <c r="A3064" t="inlineStr">
        <is>
          <t>BSMktg</t>
        </is>
      </c>
      <c r="B3064" t="inlineStr">
        <is>
          <t>Full Time</t>
        </is>
      </c>
      <c r="C3064" t="inlineStr">
        <is>
          <t>Accepted an offer</t>
        </is>
      </c>
      <c r="D3064" s="88" t="n">
        <v>45975</v>
      </c>
      <c r="E3064" t="n">
        <v>33</v>
      </c>
    </row>
    <row r="3065">
      <c r="A3065" t="inlineStr">
        <is>
          <t>BSMktg</t>
        </is>
      </c>
      <c r="B3065" t="inlineStr">
        <is>
          <t>Full Time</t>
        </is>
      </c>
      <c r="C3065" t="inlineStr">
        <is>
          <t>Accepted an offer</t>
        </is>
      </c>
      <c r="D3065" s="88" t="n">
        <v>45982</v>
      </c>
      <c r="E3065" t="n">
        <v>33</v>
      </c>
    </row>
    <row r="3066">
      <c r="A3066" t="inlineStr">
        <is>
          <t>BSMktg</t>
        </is>
      </c>
      <c r="B3066" t="inlineStr">
        <is>
          <t>Full Time</t>
        </is>
      </c>
      <c r="C3066" t="inlineStr">
        <is>
          <t>Accepted an offer</t>
        </is>
      </c>
      <c r="D3066" s="88" t="n">
        <v>45989</v>
      </c>
      <c r="E3066" t="n">
        <v>33</v>
      </c>
    </row>
    <row r="3067">
      <c r="A3067" t="inlineStr">
        <is>
          <t>BSMktg</t>
        </is>
      </c>
      <c r="B3067" t="inlineStr">
        <is>
          <t>Full Time</t>
        </is>
      </c>
      <c r="C3067" t="inlineStr">
        <is>
          <t>Accepted an offer</t>
        </is>
      </c>
      <c r="D3067" s="88" t="n">
        <v>45996</v>
      </c>
      <c r="E3067" t="n">
        <v>34</v>
      </c>
    </row>
    <row r="3068">
      <c r="A3068" t="inlineStr">
        <is>
          <t>BSMktg</t>
        </is>
      </c>
      <c r="B3068" t="inlineStr">
        <is>
          <t>Full Time</t>
        </is>
      </c>
      <c r="C3068" t="inlineStr">
        <is>
          <t>Accepted an offer</t>
        </is>
      </c>
      <c r="D3068" s="88" t="n">
        <v>46003</v>
      </c>
      <c r="E3068" t="n">
        <v>48</v>
      </c>
    </row>
    <row r="3069">
      <c r="A3069" t="inlineStr">
        <is>
          <t>BSMktg</t>
        </is>
      </c>
      <c r="B3069" t="inlineStr">
        <is>
          <t>Full Time</t>
        </is>
      </c>
      <c r="C3069" t="inlineStr">
        <is>
          <t>Accepted an offer</t>
        </is>
      </c>
      <c r="D3069" s="88" t="n">
        <v>46010</v>
      </c>
      <c r="E3069" t="n">
        <v>49</v>
      </c>
    </row>
    <row r="3070">
      <c r="A3070" t="inlineStr">
        <is>
          <t>BSMktg</t>
        </is>
      </c>
      <c r="B3070" t="inlineStr">
        <is>
          <t>Full Time</t>
        </is>
      </c>
      <c r="C3070" t="inlineStr">
        <is>
          <t>Accepted an offer</t>
        </is>
      </c>
      <c r="D3070" s="88" t="n">
        <v>46017</v>
      </c>
      <c r="E3070" t="n">
        <v>49</v>
      </c>
    </row>
    <row r="3071">
      <c r="A3071" t="inlineStr">
        <is>
          <t>BSMktg</t>
        </is>
      </c>
      <c r="B3071" t="inlineStr">
        <is>
          <t>Full Time</t>
        </is>
      </c>
      <c r="C3071" t="inlineStr">
        <is>
          <t>Accepted an offer</t>
        </is>
      </c>
      <c r="D3071" s="88" t="n">
        <v>46024</v>
      </c>
      <c r="E3071" t="n">
        <v>50</v>
      </c>
    </row>
    <row r="3072">
      <c r="A3072" t="inlineStr">
        <is>
          <t>BSMktg</t>
        </is>
      </c>
      <c r="B3072" t="inlineStr">
        <is>
          <t>Full Time</t>
        </is>
      </c>
      <c r="C3072" t="inlineStr">
        <is>
          <t>Accepted an offer</t>
        </is>
      </c>
      <c r="D3072" s="88" t="n">
        <v>46031</v>
      </c>
      <c r="E3072" t="n">
        <v>52</v>
      </c>
    </row>
    <row r="3073">
      <c r="A3073" t="inlineStr">
        <is>
          <t>BSMktg</t>
        </is>
      </c>
      <c r="B3073" t="inlineStr">
        <is>
          <t>Full Time</t>
        </is>
      </c>
      <c r="C3073" t="inlineStr">
        <is>
          <t>Accepted an offer</t>
        </is>
      </c>
      <c r="D3073" s="88" t="n">
        <v>46038</v>
      </c>
      <c r="E3073" t="n">
        <v>56</v>
      </c>
    </row>
    <row r="3074">
      <c r="A3074" t="inlineStr">
        <is>
          <t>BSMktg</t>
        </is>
      </c>
      <c r="B3074" t="inlineStr">
        <is>
          <t>Full Time</t>
        </is>
      </c>
      <c r="C3074" t="inlineStr">
        <is>
          <t>Accepted an offer</t>
        </is>
      </c>
      <c r="D3074" s="88" t="n">
        <v>46045</v>
      </c>
      <c r="E3074" t="n">
        <v>58</v>
      </c>
    </row>
    <row r="3075">
      <c r="A3075" t="inlineStr">
        <is>
          <t>BSMktg</t>
        </is>
      </c>
      <c r="B3075" t="inlineStr">
        <is>
          <t>Full Time</t>
        </is>
      </c>
      <c r="C3075" t="inlineStr">
        <is>
          <t>Accepted an offer</t>
        </is>
      </c>
      <c r="D3075" s="88" t="n">
        <v>46052</v>
      </c>
      <c r="E3075" t="n">
        <v>60</v>
      </c>
    </row>
    <row r="3076">
      <c r="A3076" t="inlineStr">
        <is>
          <t>BSMktg</t>
        </is>
      </c>
      <c r="B3076" t="inlineStr">
        <is>
          <t>Full Time</t>
        </is>
      </c>
      <c r="C3076" t="inlineStr">
        <is>
          <t>Accepted an offer</t>
        </is>
      </c>
      <c r="D3076" s="88" t="n">
        <v>46053</v>
      </c>
      <c r="E3076" t="n">
        <v>60</v>
      </c>
    </row>
    <row r="3077">
      <c r="A3077" t="inlineStr">
        <is>
          <t>BSMktg</t>
        </is>
      </c>
      <c r="B3077" t="inlineStr">
        <is>
          <t>Full Time</t>
        </is>
      </c>
      <c r="C3077" t="inlineStr">
        <is>
          <t>Accepted an offer</t>
        </is>
      </c>
      <c r="D3077" s="88" t="n">
        <v>46059</v>
      </c>
      <c r="E3077" t="n">
        <v>63</v>
      </c>
    </row>
    <row r="3078">
      <c r="A3078" t="inlineStr">
        <is>
          <t>BSMktg</t>
        </is>
      </c>
      <c r="B3078" t="inlineStr">
        <is>
          <t>Full Time</t>
        </is>
      </c>
      <c r="C3078" t="inlineStr">
        <is>
          <t>Accepted an offer</t>
        </is>
      </c>
      <c r="D3078" s="88" t="n">
        <v>46066</v>
      </c>
      <c r="E3078" t="n">
        <v>65</v>
      </c>
    </row>
    <row r="3079">
      <c r="A3079" t="inlineStr">
        <is>
          <t>BSMktg</t>
        </is>
      </c>
      <c r="B3079" t="inlineStr">
        <is>
          <t>Full Time</t>
        </is>
      </c>
      <c r="C3079" t="inlineStr">
        <is>
          <t>Accepted an offer</t>
        </is>
      </c>
      <c r="D3079" s="88" t="n">
        <v>46073</v>
      </c>
      <c r="E3079" t="n">
        <v>67</v>
      </c>
    </row>
    <row r="3080">
      <c r="A3080" t="inlineStr">
        <is>
          <t>BSMktg</t>
        </is>
      </c>
      <c r="B3080" t="inlineStr">
        <is>
          <t>Full Time</t>
        </is>
      </c>
      <c r="C3080" t="inlineStr">
        <is>
          <t>Accepted an offer</t>
        </is>
      </c>
      <c r="D3080" s="88" t="n">
        <v>46080</v>
      </c>
      <c r="E3080" t="n">
        <v>74</v>
      </c>
    </row>
    <row r="3081">
      <c r="A3081" t="inlineStr">
        <is>
          <t>BSMktg</t>
        </is>
      </c>
      <c r="B3081" t="inlineStr">
        <is>
          <t>Full Time</t>
        </is>
      </c>
      <c r="C3081" t="inlineStr">
        <is>
          <t>Accepted an offer</t>
        </is>
      </c>
      <c r="D3081" s="88" t="n">
        <v>46081</v>
      </c>
      <c r="E3081" t="n">
        <v>74</v>
      </c>
    </row>
    <row r="3082">
      <c r="A3082" t="inlineStr">
        <is>
          <t>BSMktg</t>
        </is>
      </c>
      <c r="B3082" t="inlineStr">
        <is>
          <t>Full Time</t>
        </is>
      </c>
      <c r="C3082" t="inlineStr">
        <is>
          <t>Accepted an offer</t>
        </is>
      </c>
      <c r="D3082" s="88" t="n">
        <v>46094</v>
      </c>
      <c r="E3082" t="n">
        <v>76</v>
      </c>
    </row>
    <row r="3083">
      <c r="A3083" t="inlineStr">
        <is>
          <t>BSMktg</t>
        </is>
      </c>
      <c r="B3083" t="inlineStr">
        <is>
          <t>Full Time</t>
        </is>
      </c>
      <c r="C3083" t="inlineStr">
        <is>
          <t>Accepted an offer</t>
        </is>
      </c>
      <c r="D3083" s="88" t="n">
        <v>46101</v>
      </c>
      <c r="E3083" t="n">
        <v>78</v>
      </c>
    </row>
    <row r="3084">
      <c r="A3084" t="inlineStr">
        <is>
          <t>BSMktg</t>
        </is>
      </c>
      <c r="B3084" t="inlineStr">
        <is>
          <t>Full Time</t>
        </is>
      </c>
      <c r="C3084" t="inlineStr">
        <is>
          <t>Accepted an offer</t>
        </is>
      </c>
      <c r="D3084" s="88" t="n">
        <v>46108</v>
      </c>
      <c r="E3084" t="n">
        <v>82</v>
      </c>
    </row>
    <row r="3085">
      <c r="A3085" t="inlineStr">
        <is>
          <t>BSMktg</t>
        </is>
      </c>
      <c r="B3085" t="inlineStr">
        <is>
          <t>Full Time</t>
        </is>
      </c>
      <c r="C3085" t="inlineStr">
        <is>
          <t>Accepted an offer</t>
        </is>
      </c>
      <c r="D3085" s="88" t="n">
        <v>46112</v>
      </c>
      <c r="E3085" t="n">
        <v>83</v>
      </c>
    </row>
    <row r="3086">
      <c r="A3086" t="inlineStr">
        <is>
          <t>BSMktg</t>
        </is>
      </c>
      <c r="B3086" t="inlineStr">
        <is>
          <t>Full Time</t>
        </is>
      </c>
      <c r="C3086" t="inlineStr">
        <is>
          <t>Accepted an offer</t>
        </is>
      </c>
      <c r="D3086" s="88" t="n">
        <v>46115</v>
      </c>
      <c r="E3086" t="n">
        <v>83</v>
      </c>
    </row>
    <row r="3087">
      <c r="A3087" t="inlineStr">
        <is>
          <t>BSMktg</t>
        </is>
      </c>
      <c r="B3087" t="inlineStr">
        <is>
          <t>Full Time</t>
        </is>
      </c>
      <c r="C3087" t="inlineStr">
        <is>
          <t>Accepted an offer</t>
        </is>
      </c>
      <c r="D3087" s="88" t="n">
        <v>46122</v>
      </c>
      <c r="E3087" t="n">
        <v>85</v>
      </c>
    </row>
    <row r="3088">
      <c r="A3088" t="inlineStr">
        <is>
          <t>BSMktg</t>
        </is>
      </c>
      <c r="B3088" t="inlineStr">
        <is>
          <t>Full Time</t>
        </is>
      </c>
      <c r="C3088" t="inlineStr">
        <is>
          <t>Accepted an offer</t>
        </is>
      </c>
      <c r="D3088" s="88" t="n">
        <v>46129</v>
      </c>
      <c r="E3088" t="n">
        <v>86</v>
      </c>
    </row>
    <row r="3089">
      <c r="A3089" t="inlineStr">
        <is>
          <t>BSMktg</t>
        </is>
      </c>
      <c r="B3089" t="inlineStr">
        <is>
          <t>Full Time</t>
        </is>
      </c>
      <c r="C3089" t="inlineStr">
        <is>
          <t>Accepted an offer</t>
        </is>
      </c>
      <c r="D3089" s="88" t="n">
        <v>46136</v>
      </c>
      <c r="E3089" t="n">
        <v>88</v>
      </c>
    </row>
    <row r="3090">
      <c r="A3090" t="inlineStr">
        <is>
          <t>BSMktg</t>
        </is>
      </c>
      <c r="B3090" t="inlineStr">
        <is>
          <t>Full Time</t>
        </is>
      </c>
      <c r="C3090" t="inlineStr">
        <is>
          <t>Actively seeking</t>
        </is>
      </c>
      <c r="D3090" s="88" t="n">
        <v>45943</v>
      </c>
      <c r="E3090" t="n">
        <v>115</v>
      </c>
    </row>
    <row r="3091">
      <c r="A3091" t="inlineStr">
        <is>
          <t>BSMktg</t>
        </is>
      </c>
      <c r="B3091" t="inlineStr">
        <is>
          <t>Full Time</t>
        </is>
      </c>
      <c r="C3091" t="inlineStr">
        <is>
          <t>Actively seeking</t>
        </is>
      </c>
      <c r="D3091" s="88" t="n">
        <v>45947</v>
      </c>
      <c r="E3091" t="n">
        <v>115</v>
      </c>
    </row>
    <row r="3092">
      <c r="A3092" t="inlineStr">
        <is>
          <t>BSMktg</t>
        </is>
      </c>
      <c r="B3092" t="inlineStr">
        <is>
          <t>Full Time</t>
        </is>
      </c>
      <c r="C3092" t="inlineStr">
        <is>
          <t>Actively seeking</t>
        </is>
      </c>
      <c r="D3092" s="88" t="n">
        <v>45954</v>
      </c>
      <c r="E3092" t="n">
        <v>116</v>
      </c>
    </row>
    <row r="3093">
      <c r="A3093" t="inlineStr">
        <is>
          <t>BSMktg</t>
        </is>
      </c>
      <c r="B3093" t="inlineStr">
        <is>
          <t>Full Time</t>
        </is>
      </c>
      <c r="C3093" t="inlineStr">
        <is>
          <t>Actively seeking</t>
        </is>
      </c>
      <c r="D3093" s="88" t="n">
        <v>45961</v>
      </c>
      <c r="E3093" t="n">
        <v>114</v>
      </c>
    </row>
    <row r="3094">
      <c r="A3094" t="inlineStr">
        <is>
          <t>BSMktg</t>
        </is>
      </c>
      <c r="B3094" t="inlineStr">
        <is>
          <t>Full Time</t>
        </is>
      </c>
      <c r="C3094" t="inlineStr">
        <is>
          <t>Actively seeking</t>
        </is>
      </c>
      <c r="D3094" s="88" t="n">
        <v>45968</v>
      </c>
      <c r="E3094" t="n">
        <v>114</v>
      </c>
    </row>
    <row r="3095">
      <c r="A3095" t="inlineStr">
        <is>
          <t>BSMktg</t>
        </is>
      </c>
      <c r="B3095" t="inlineStr">
        <is>
          <t>Full Time</t>
        </is>
      </c>
      <c r="C3095" t="inlineStr">
        <is>
          <t>Actively seeking</t>
        </is>
      </c>
      <c r="D3095" s="88" t="n">
        <v>45975</v>
      </c>
      <c r="E3095" t="n">
        <v>115</v>
      </c>
    </row>
    <row r="3096">
      <c r="A3096" t="inlineStr">
        <is>
          <t>BSMktg</t>
        </is>
      </c>
      <c r="B3096" t="inlineStr">
        <is>
          <t>Full Time</t>
        </is>
      </c>
      <c r="C3096" t="inlineStr">
        <is>
          <t>Actively seeking</t>
        </is>
      </c>
      <c r="D3096" s="88" t="n">
        <v>45982</v>
      </c>
      <c r="E3096" t="n">
        <v>114</v>
      </c>
    </row>
    <row r="3097">
      <c r="A3097" t="inlineStr">
        <is>
          <t>BSMktg</t>
        </is>
      </c>
      <c r="B3097" t="inlineStr">
        <is>
          <t>Full Time</t>
        </is>
      </c>
      <c r="C3097" t="inlineStr">
        <is>
          <t>Actively seeking</t>
        </is>
      </c>
      <c r="D3097" s="88" t="n">
        <v>45989</v>
      </c>
      <c r="E3097" t="n">
        <v>115</v>
      </c>
    </row>
    <row r="3098">
      <c r="A3098" t="inlineStr">
        <is>
          <t>BSMktg</t>
        </is>
      </c>
      <c r="B3098" t="inlineStr">
        <is>
          <t>Full Time</t>
        </is>
      </c>
      <c r="C3098" t="inlineStr">
        <is>
          <t>Actively seeking</t>
        </is>
      </c>
      <c r="D3098" s="88" t="n">
        <v>45996</v>
      </c>
      <c r="E3098" t="n">
        <v>113</v>
      </c>
    </row>
    <row r="3099">
      <c r="A3099" t="inlineStr">
        <is>
          <t>BSMktg</t>
        </is>
      </c>
      <c r="B3099" t="inlineStr">
        <is>
          <t>Full Time</t>
        </is>
      </c>
      <c r="C3099" t="inlineStr">
        <is>
          <t>Actively seeking</t>
        </is>
      </c>
      <c r="D3099" s="88" t="n">
        <v>46003</v>
      </c>
      <c r="E3099" t="n">
        <v>107</v>
      </c>
    </row>
    <row r="3100">
      <c r="A3100" t="inlineStr">
        <is>
          <t>BSMktg</t>
        </is>
      </c>
      <c r="B3100" t="inlineStr">
        <is>
          <t>Full Time</t>
        </is>
      </c>
      <c r="C3100" t="inlineStr">
        <is>
          <t>Actively seeking</t>
        </is>
      </c>
      <c r="D3100" s="88" t="n">
        <v>46010</v>
      </c>
      <c r="E3100" t="n">
        <v>106</v>
      </c>
    </row>
    <row r="3101">
      <c r="A3101" t="inlineStr">
        <is>
          <t>BSMktg</t>
        </is>
      </c>
      <c r="B3101" t="inlineStr">
        <is>
          <t>Full Time</t>
        </is>
      </c>
      <c r="C3101" t="inlineStr">
        <is>
          <t>Actively seeking</t>
        </is>
      </c>
      <c r="D3101" s="88" t="n">
        <v>46017</v>
      </c>
      <c r="E3101" t="n">
        <v>106</v>
      </c>
    </row>
    <row r="3102">
      <c r="A3102" t="inlineStr">
        <is>
          <t>BSMktg</t>
        </is>
      </c>
      <c r="B3102" t="inlineStr">
        <is>
          <t>Full Time</t>
        </is>
      </c>
      <c r="C3102" t="inlineStr">
        <is>
          <t>Actively seeking</t>
        </is>
      </c>
      <c r="D3102" s="88" t="n">
        <v>46024</v>
      </c>
      <c r="E3102" t="n">
        <v>107</v>
      </c>
    </row>
    <row r="3103">
      <c r="A3103" t="inlineStr">
        <is>
          <t>BSMktg</t>
        </is>
      </c>
      <c r="B3103" t="inlineStr">
        <is>
          <t>Full Time</t>
        </is>
      </c>
      <c r="C3103" t="inlineStr">
        <is>
          <t>Actively seeking</t>
        </is>
      </c>
      <c r="D3103" s="88" t="n">
        <v>46031</v>
      </c>
      <c r="E3103" t="n">
        <v>108</v>
      </c>
    </row>
    <row r="3104">
      <c r="A3104" t="inlineStr">
        <is>
          <t>BSMktg</t>
        </is>
      </c>
      <c r="B3104" t="inlineStr">
        <is>
          <t>Full Time</t>
        </is>
      </c>
      <c r="C3104" t="inlineStr">
        <is>
          <t>Actively seeking</t>
        </is>
      </c>
      <c r="D3104" s="88" t="n">
        <v>46038</v>
      </c>
      <c r="E3104" t="n">
        <v>106</v>
      </c>
    </row>
    <row r="3105">
      <c r="A3105" t="inlineStr">
        <is>
          <t>BSMktg</t>
        </is>
      </c>
      <c r="B3105" t="inlineStr">
        <is>
          <t>Full Time</t>
        </is>
      </c>
      <c r="C3105" t="inlineStr">
        <is>
          <t>Actively seeking</t>
        </is>
      </c>
      <c r="D3105" s="88" t="n">
        <v>46045</v>
      </c>
      <c r="E3105" t="n">
        <v>104</v>
      </c>
    </row>
    <row r="3106">
      <c r="A3106" t="inlineStr">
        <is>
          <t>BSMktg</t>
        </is>
      </c>
      <c r="B3106" t="inlineStr">
        <is>
          <t>Full Time</t>
        </is>
      </c>
      <c r="C3106" t="inlineStr">
        <is>
          <t>Actively seeking</t>
        </is>
      </c>
      <c r="D3106" s="88" t="n">
        <v>46052</v>
      </c>
      <c r="E3106" t="n">
        <v>104</v>
      </c>
    </row>
    <row r="3107">
      <c r="A3107" t="inlineStr">
        <is>
          <t>BSMktg</t>
        </is>
      </c>
      <c r="B3107" t="inlineStr">
        <is>
          <t>Full Time</t>
        </is>
      </c>
      <c r="C3107" t="inlineStr">
        <is>
          <t>Actively seeking</t>
        </is>
      </c>
      <c r="D3107" s="88" t="n">
        <v>46053</v>
      </c>
      <c r="E3107" t="n">
        <v>104</v>
      </c>
    </row>
    <row r="3108">
      <c r="A3108" t="inlineStr">
        <is>
          <t>BSMktg</t>
        </is>
      </c>
      <c r="B3108" t="inlineStr">
        <is>
          <t>Full Time</t>
        </is>
      </c>
      <c r="C3108" t="inlineStr">
        <is>
          <t>Actively seeking</t>
        </is>
      </c>
      <c r="D3108" s="88" t="n">
        <v>46059</v>
      </c>
      <c r="E3108" t="n">
        <v>100</v>
      </c>
    </row>
    <row r="3109">
      <c r="A3109" t="inlineStr">
        <is>
          <t>BSMktg</t>
        </is>
      </c>
      <c r="B3109" t="inlineStr">
        <is>
          <t>Full Time</t>
        </is>
      </c>
      <c r="C3109" t="inlineStr">
        <is>
          <t>Actively seeking</t>
        </is>
      </c>
      <c r="D3109" s="88" t="n">
        <v>46066</v>
      </c>
      <c r="E3109" t="n">
        <v>98</v>
      </c>
    </row>
    <row r="3110">
      <c r="A3110" t="inlineStr">
        <is>
          <t>BSMktg</t>
        </is>
      </c>
      <c r="B3110" t="inlineStr">
        <is>
          <t>Full Time</t>
        </is>
      </c>
      <c r="C3110" t="inlineStr">
        <is>
          <t>Actively seeking</t>
        </is>
      </c>
      <c r="D3110" s="88" t="n">
        <v>46073</v>
      </c>
      <c r="E3110" t="n">
        <v>92</v>
      </c>
    </row>
    <row r="3111">
      <c r="A3111" t="inlineStr">
        <is>
          <t>BSMktg</t>
        </is>
      </c>
      <c r="B3111" t="inlineStr">
        <is>
          <t>Full Time</t>
        </is>
      </c>
      <c r="C3111" t="inlineStr">
        <is>
          <t>Actively seeking</t>
        </is>
      </c>
      <c r="D3111" s="88" t="n">
        <v>46080</v>
      </c>
      <c r="E3111" t="n">
        <v>80</v>
      </c>
    </row>
    <row r="3112">
      <c r="A3112" t="inlineStr">
        <is>
          <t>BSMktg</t>
        </is>
      </c>
      <c r="B3112" t="inlineStr">
        <is>
          <t>Full Time</t>
        </is>
      </c>
      <c r="C3112" t="inlineStr">
        <is>
          <t>Actively seeking</t>
        </is>
      </c>
      <c r="D3112" s="88" t="n">
        <v>46081</v>
      </c>
      <c r="E3112" t="n">
        <v>80</v>
      </c>
    </row>
    <row r="3113">
      <c r="A3113" t="inlineStr">
        <is>
          <t>BSMktg</t>
        </is>
      </c>
      <c r="B3113" t="inlineStr">
        <is>
          <t>Full Time</t>
        </is>
      </c>
      <c r="C3113" t="inlineStr">
        <is>
          <t>Actively seeking</t>
        </is>
      </c>
      <c r="D3113" s="88" t="n">
        <v>46094</v>
      </c>
      <c r="E3113" t="n">
        <v>78</v>
      </c>
    </row>
    <row r="3114">
      <c r="A3114" t="inlineStr">
        <is>
          <t>BSMktg</t>
        </is>
      </c>
      <c r="B3114" t="inlineStr">
        <is>
          <t>Full Time</t>
        </is>
      </c>
      <c r="C3114" t="inlineStr">
        <is>
          <t>Actively seeking</t>
        </is>
      </c>
      <c r="D3114" s="88" t="n">
        <v>46101</v>
      </c>
      <c r="E3114" t="n">
        <v>74</v>
      </c>
    </row>
    <row r="3115">
      <c r="A3115" t="inlineStr">
        <is>
          <t>BSMktg</t>
        </is>
      </c>
      <c r="B3115" t="inlineStr">
        <is>
          <t>Full Time</t>
        </is>
      </c>
      <c r="C3115" t="inlineStr">
        <is>
          <t>Actively seeking</t>
        </is>
      </c>
      <c r="D3115" s="88" t="n">
        <v>46108</v>
      </c>
      <c r="E3115" t="n">
        <v>59</v>
      </c>
    </row>
    <row r="3116">
      <c r="A3116" t="inlineStr">
        <is>
          <t>BSMktg</t>
        </is>
      </c>
      <c r="B3116" t="inlineStr">
        <is>
          <t>Full Time</t>
        </is>
      </c>
      <c r="C3116" t="inlineStr">
        <is>
          <t>Actively seeking</t>
        </is>
      </c>
      <c r="D3116" s="88" t="n">
        <v>46112</v>
      </c>
      <c r="E3116" t="n">
        <v>55</v>
      </c>
    </row>
    <row r="3117">
      <c r="A3117" t="inlineStr">
        <is>
          <t>BSMktg</t>
        </is>
      </c>
      <c r="B3117" t="inlineStr">
        <is>
          <t>Full Time</t>
        </is>
      </c>
      <c r="C3117" t="inlineStr">
        <is>
          <t>Actively seeking</t>
        </is>
      </c>
      <c r="D3117" s="88" t="n">
        <v>46115</v>
      </c>
      <c r="E3117" t="n">
        <v>48</v>
      </c>
    </row>
    <row r="3118">
      <c r="A3118" t="inlineStr">
        <is>
          <t>BSMktg</t>
        </is>
      </c>
      <c r="B3118" t="inlineStr">
        <is>
          <t>Full Time</t>
        </is>
      </c>
      <c r="C3118" t="inlineStr">
        <is>
          <t>Actively seeking</t>
        </is>
      </c>
      <c r="D3118" s="88" t="n">
        <v>46122</v>
      </c>
      <c r="E3118" t="n">
        <v>45</v>
      </c>
    </row>
    <row r="3119">
      <c r="A3119" t="inlineStr">
        <is>
          <t>BSMktg</t>
        </is>
      </c>
      <c r="B3119" t="inlineStr">
        <is>
          <t>Full Time</t>
        </is>
      </c>
      <c r="C3119" t="inlineStr">
        <is>
          <t>Actively seeking</t>
        </is>
      </c>
      <c r="D3119" s="88" t="n">
        <v>46129</v>
      </c>
      <c r="E3119" t="n">
        <v>44</v>
      </c>
    </row>
    <row r="3120">
      <c r="A3120" t="inlineStr">
        <is>
          <t>BSMktg</t>
        </is>
      </c>
      <c r="B3120" t="inlineStr">
        <is>
          <t>Full Time</t>
        </is>
      </c>
      <c r="C3120" t="inlineStr">
        <is>
          <t>Actively seeking</t>
        </is>
      </c>
      <c r="D3120" s="88" t="n">
        <v>46136</v>
      </c>
      <c r="E3120" t="n">
        <v>39</v>
      </c>
    </row>
    <row r="3121">
      <c r="A3121" t="inlineStr">
        <is>
          <t>BSMktg</t>
        </is>
      </c>
      <c r="B3121" t="inlineStr">
        <is>
          <t>Full Time</t>
        </is>
      </c>
      <c r="C3121" t="inlineStr">
        <is>
          <t>No Recent Information Available</t>
        </is>
      </c>
      <c r="D3121" s="88" t="n">
        <v>45943</v>
      </c>
      <c r="E3121" t="n">
        <v>1</v>
      </c>
    </row>
    <row r="3122">
      <c r="A3122" t="inlineStr">
        <is>
          <t>BSMktg</t>
        </is>
      </c>
      <c r="B3122" t="inlineStr">
        <is>
          <t>Full Time</t>
        </is>
      </c>
      <c r="C3122" t="inlineStr">
        <is>
          <t>No Recent Information Available</t>
        </is>
      </c>
      <c r="D3122" s="88" t="n">
        <v>45947</v>
      </c>
      <c r="E3122" t="n">
        <v>1</v>
      </c>
    </row>
    <row r="3123">
      <c r="A3123" t="inlineStr">
        <is>
          <t>BSMktg</t>
        </is>
      </c>
      <c r="B3123" t="inlineStr">
        <is>
          <t>Full Time</t>
        </is>
      </c>
      <c r="C3123" t="inlineStr">
        <is>
          <t>No Recent Information Available</t>
        </is>
      </c>
      <c r="D3123" s="88" t="n">
        <v>45954</v>
      </c>
      <c r="E3123" t="n">
        <v>1</v>
      </c>
    </row>
    <row r="3124">
      <c r="A3124" t="inlineStr">
        <is>
          <t>BSMktg</t>
        </is>
      </c>
      <c r="B3124" t="inlineStr">
        <is>
          <t>Full Time</t>
        </is>
      </c>
      <c r="C3124" t="inlineStr">
        <is>
          <t>No Recent Information Available</t>
        </is>
      </c>
      <c r="D3124" s="88" t="n">
        <v>45961</v>
      </c>
      <c r="E3124" t="n">
        <v>1</v>
      </c>
    </row>
    <row r="3125">
      <c r="A3125" t="inlineStr">
        <is>
          <t>BSMktg</t>
        </is>
      </c>
      <c r="B3125" t="inlineStr">
        <is>
          <t>Full Time</t>
        </is>
      </c>
      <c r="C3125" t="inlineStr">
        <is>
          <t>No Recent Information Available</t>
        </is>
      </c>
      <c r="D3125" s="88" t="n">
        <v>45968</v>
      </c>
      <c r="E3125" t="n">
        <v>1</v>
      </c>
    </row>
    <row r="3126">
      <c r="A3126" t="inlineStr">
        <is>
          <t>BSMktg</t>
        </is>
      </c>
      <c r="B3126" t="inlineStr">
        <is>
          <t>Full Time</t>
        </is>
      </c>
      <c r="C3126" t="inlineStr">
        <is>
          <t>No Recent Information Available</t>
        </is>
      </c>
      <c r="D3126" s="88" t="n">
        <v>45975</v>
      </c>
      <c r="E3126" t="n">
        <v>1</v>
      </c>
    </row>
    <row r="3127">
      <c r="A3127" t="inlineStr">
        <is>
          <t>BSMktg</t>
        </is>
      </c>
      <c r="B3127" t="inlineStr">
        <is>
          <t>Full Time</t>
        </is>
      </c>
      <c r="C3127" t="inlineStr">
        <is>
          <t>No Recent Information Available</t>
        </is>
      </c>
      <c r="D3127" s="88" t="n">
        <v>45982</v>
      </c>
      <c r="E3127" t="n">
        <v>1</v>
      </c>
    </row>
    <row r="3128">
      <c r="A3128" t="inlineStr">
        <is>
          <t>BSMktg</t>
        </is>
      </c>
      <c r="B3128" t="inlineStr">
        <is>
          <t>Full Time</t>
        </is>
      </c>
      <c r="C3128" t="inlineStr">
        <is>
          <t>No Recent Information Available</t>
        </is>
      </c>
      <c r="D3128" s="88" t="n">
        <v>45989</v>
      </c>
      <c r="E3128" t="n">
        <v>1</v>
      </c>
    </row>
    <row r="3129">
      <c r="A3129" t="inlineStr">
        <is>
          <t>BSMktg</t>
        </is>
      </c>
      <c r="B3129" t="inlineStr">
        <is>
          <t>Full Time</t>
        </is>
      </c>
      <c r="C3129" t="inlineStr">
        <is>
          <t>No Recent Information Available</t>
        </is>
      </c>
      <c r="D3129" s="88" t="n">
        <v>45996</v>
      </c>
      <c r="E3129" t="n">
        <v>1</v>
      </c>
    </row>
    <row r="3130">
      <c r="A3130" t="inlineStr">
        <is>
          <t>BSMktg</t>
        </is>
      </c>
      <c r="B3130" t="inlineStr">
        <is>
          <t>Full Time</t>
        </is>
      </c>
      <c r="C3130" t="inlineStr">
        <is>
          <t>No Recent Information Available</t>
        </is>
      </c>
      <c r="D3130" s="88" t="n">
        <v>46003</v>
      </c>
      <c r="E3130" t="n">
        <v>1</v>
      </c>
    </row>
    <row r="3131">
      <c r="A3131" t="inlineStr">
        <is>
          <t>BSMktg</t>
        </is>
      </c>
      <c r="B3131" t="inlineStr">
        <is>
          <t>Full Time</t>
        </is>
      </c>
      <c r="C3131" t="inlineStr">
        <is>
          <t>No Recent Information Available</t>
        </is>
      </c>
      <c r="D3131" s="88" t="n">
        <v>46010</v>
      </c>
      <c r="E3131" t="n">
        <v>1</v>
      </c>
    </row>
    <row r="3132">
      <c r="A3132" t="inlineStr">
        <is>
          <t>BSMktg</t>
        </is>
      </c>
      <c r="B3132" t="inlineStr">
        <is>
          <t>Full Time</t>
        </is>
      </c>
      <c r="C3132" t="inlineStr">
        <is>
          <t>No Recent Information Available</t>
        </is>
      </c>
      <c r="D3132" s="88" t="n">
        <v>46017</v>
      </c>
      <c r="E3132" t="n">
        <v>1</v>
      </c>
    </row>
    <row r="3133">
      <c r="A3133" t="inlineStr">
        <is>
          <t>BSMktg</t>
        </is>
      </c>
      <c r="B3133" t="inlineStr">
        <is>
          <t>Full Time</t>
        </is>
      </c>
      <c r="C3133" t="inlineStr">
        <is>
          <t>No Recent Information Available</t>
        </is>
      </c>
      <c r="D3133" s="88" t="n">
        <v>46024</v>
      </c>
      <c r="E3133" t="n">
        <v>1</v>
      </c>
    </row>
    <row r="3134">
      <c r="A3134" t="inlineStr">
        <is>
          <t>BSMktg</t>
        </is>
      </c>
      <c r="B3134" t="inlineStr">
        <is>
          <t>Full Time</t>
        </is>
      </c>
      <c r="C3134" t="inlineStr">
        <is>
          <t>No Recent Information Available</t>
        </is>
      </c>
      <c r="D3134" s="88" t="n">
        <v>46031</v>
      </c>
      <c r="E3134" t="n">
        <v>1</v>
      </c>
    </row>
    <row r="3135">
      <c r="A3135" t="inlineStr">
        <is>
          <t>BSMktg</t>
        </is>
      </c>
      <c r="B3135" t="inlineStr">
        <is>
          <t>Full Time</t>
        </is>
      </c>
      <c r="C3135" t="inlineStr">
        <is>
          <t>No Recent Information Available</t>
        </is>
      </c>
      <c r="D3135" s="88" t="n">
        <v>46038</v>
      </c>
      <c r="E3135" t="n">
        <v>1</v>
      </c>
    </row>
    <row r="3136">
      <c r="A3136" t="inlineStr">
        <is>
          <t>BSMktg</t>
        </is>
      </c>
      <c r="B3136" t="inlineStr">
        <is>
          <t>Full Time</t>
        </is>
      </c>
      <c r="C3136" t="inlineStr">
        <is>
          <t>No Recent Information Available</t>
        </is>
      </c>
      <c r="D3136" s="88" t="n">
        <v>46045</v>
      </c>
      <c r="E3136" t="n">
        <v>1</v>
      </c>
    </row>
    <row r="3137">
      <c r="A3137" t="inlineStr">
        <is>
          <t>BSMktg</t>
        </is>
      </c>
      <c r="B3137" t="inlineStr">
        <is>
          <t>Full Time</t>
        </is>
      </c>
      <c r="C3137" t="inlineStr">
        <is>
          <t>No Recent Information Available</t>
        </is>
      </c>
      <c r="D3137" s="88" t="n">
        <v>46052</v>
      </c>
      <c r="E3137" t="n">
        <v>1</v>
      </c>
    </row>
    <row r="3138">
      <c r="A3138" t="inlineStr">
        <is>
          <t>BSMktg</t>
        </is>
      </c>
      <c r="B3138" t="inlineStr">
        <is>
          <t>Full Time</t>
        </is>
      </c>
      <c r="C3138" t="inlineStr">
        <is>
          <t>No Recent Information Available</t>
        </is>
      </c>
      <c r="D3138" s="88" t="n">
        <v>46053</v>
      </c>
      <c r="E3138" t="n">
        <v>1</v>
      </c>
    </row>
    <row r="3139">
      <c r="A3139" t="inlineStr">
        <is>
          <t>BSMktg</t>
        </is>
      </c>
      <c r="B3139" t="inlineStr">
        <is>
          <t>Full Time</t>
        </is>
      </c>
      <c r="C3139" t="inlineStr">
        <is>
          <t>No Recent Information Available</t>
        </is>
      </c>
      <c r="D3139" s="88" t="n">
        <v>46059</v>
      </c>
      <c r="E3139" t="n">
        <v>1</v>
      </c>
    </row>
    <row r="3140">
      <c r="A3140" t="inlineStr">
        <is>
          <t>BSMktg</t>
        </is>
      </c>
      <c r="B3140" t="inlineStr">
        <is>
          <t>Full Time</t>
        </is>
      </c>
      <c r="C3140" t="inlineStr">
        <is>
          <t>No Recent Information Available</t>
        </is>
      </c>
      <c r="D3140" s="88" t="n">
        <v>46066</v>
      </c>
      <c r="E3140" t="n">
        <v>1</v>
      </c>
    </row>
    <row r="3141">
      <c r="A3141" t="inlineStr">
        <is>
          <t>BSMktg</t>
        </is>
      </c>
      <c r="B3141" t="inlineStr">
        <is>
          <t>Full Time</t>
        </is>
      </c>
      <c r="C3141" t="inlineStr">
        <is>
          <t>No Recent Information Available</t>
        </is>
      </c>
      <c r="D3141" s="88" t="n">
        <v>46073</v>
      </c>
      <c r="E3141" t="n">
        <v>1</v>
      </c>
    </row>
    <row r="3142">
      <c r="A3142" t="inlineStr">
        <is>
          <t>BSMktg</t>
        </is>
      </c>
      <c r="B3142" t="inlineStr">
        <is>
          <t>Full Time</t>
        </is>
      </c>
      <c r="C3142" t="inlineStr">
        <is>
          <t>No Recent Information Available</t>
        </is>
      </c>
      <c r="D3142" s="88" t="n">
        <v>46080</v>
      </c>
      <c r="E3142" t="n">
        <v>1</v>
      </c>
    </row>
    <row r="3143">
      <c r="A3143" t="inlineStr">
        <is>
          <t>BSMktg</t>
        </is>
      </c>
      <c r="B3143" t="inlineStr">
        <is>
          <t>Full Time</t>
        </is>
      </c>
      <c r="C3143" t="inlineStr">
        <is>
          <t>No Recent Information Available</t>
        </is>
      </c>
      <c r="D3143" s="88" t="n">
        <v>46081</v>
      </c>
      <c r="E3143" t="n">
        <v>1</v>
      </c>
    </row>
    <row r="3144">
      <c r="A3144" t="inlineStr">
        <is>
          <t>BSMktg</t>
        </is>
      </c>
      <c r="B3144" t="inlineStr">
        <is>
          <t>Full Time</t>
        </is>
      </c>
      <c r="C3144" t="inlineStr">
        <is>
          <t>No Recent Information Available</t>
        </is>
      </c>
      <c r="D3144" s="88" t="n">
        <v>46094</v>
      </c>
      <c r="E3144" t="n">
        <v>2</v>
      </c>
    </row>
    <row r="3145">
      <c r="A3145" t="inlineStr">
        <is>
          <t>BSMktg</t>
        </is>
      </c>
      <c r="B3145" t="inlineStr">
        <is>
          <t>Full Time</t>
        </is>
      </c>
      <c r="C3145" t="inlineStr">
        <is>
          <t>No Recent Information Available</t>
        </is>
      </c>
      <c r="D3145" s="88" t="n">
        <v>46101</v>
      </c>
      <c r="E3145" t="n">
        <v>3</v>
      </c>
    </row>
    <row r="3146">
      <c r="A3146" t="inlineStr">
        <is>
          <t>BSMktg</t>
        </is>
      </c>
      <c r="B3146" t="inlineStr">
        <is>
          <t>Full Time</t>
        </is>
      </c>
      <c r="C3146" t="inlineStr">
        <is>
          <t>No Recent Information Available</t>
        </is>
      </c>
      <c r="D3146" s="88" t="n">
        <v>46108</v>
      </c>
      <c r="E3146" t="n">
        <v>3</v>
      </c>
    </row>
    <row r="3147">
      <c r="A3147" t="inlineStr">
        <is>
          <t>BSMktg</t>
        </is>
      </c>
      <c r="B3147" t="inlineStr">
        <is>
          <t>Full Time</t>
        </is>
      </c>
      <c r="C3147" t="inlineStr">
        <is>
          <t>No Recent Information Available</t>
        </is>
      </c>
      <c r="D3147" s="88" t="n">
        <v>46112</v>
      </c>
      <c r="E3147" t="n">
        <v>3</v>
      </c>
    </row>
    <row r="3148">
      <c r="A3148" t="inlineStr">
        <is>
          <t>BSMktg</t>
        </is>
      </c>
      <c r="B3148" t="inlineStr">
        <is>
          <t>Full Time</t>
        </is>
      </c>
      <c r="C3148" t="inlineStr">
        <is>
          <t>No Recent Information Available</t>
        </is>
      </c>
      <c r="D3148" s="88" t="n">
        <v>46115</v>
      </c>
      <c r="E3148" t="n">
        <v>3</v>
      </c>
    </row>
    <row r="3149">
      <c r="A3149" t="inlineStr">
        <is>
          <t>BSMktg</t>
        </is>
      </c>
      <c r="B3149" t="inlineStr">
        <is>
          <t>Full Time</t>
        </is>
      </c>
      <c r="C3149" t="inlineStr">
        <is>
          <t>No Recent Information Available</t>
        </is>
      </c>
      <c r="D3149" s="88" t="n">
        <v>46122</v>
      </c>
      <c r="E3149" t="n">
        <v>3</v>
      </c>
    </row>
    <row r="3150">
      <c r="A3150" t="inlineStr">
        <is>
          <t>BSMktg</t>
        </is>
      </c>
      <c r="B3150" t="inlineStr">
        <is>
          <t>Full Time</t>
        </is>
      </c>
      <c r="C3150" t="inlineStr">
        <is>
          <t>No Recent Information Available</t>
        </is>
      </c>
      <c r="D3150" s="88" t="n">
        <v>46129</v>
      </c>
      <c r="E3150" t="n">
        <v>3</v>
      </c>
    </row>
    <row r="3151">
      <c r="A3151" t="inlineStr">
        <is>
          <t>BSMktg</t>
        </is>
      </c>
      <c r="B3151" t="inlineStr">
        <is>
          <t>Full Time</t>
        </is>
      </c>
      <c r="C3151" t="inlineStr">
        <is>
          <t>No Recent Information Available</t>
        </is>
      </c>
      <c r="D3151" s="88" t="n">
        <v>46136</v>
      </c>
      <c r="E3151" t="n">
        <v>3</v>
      </c>
    </row>
    <row r="3152">
      <c r="A3152" t="inlineStr">
        <is>
          <t>BSMktg</t>
        </is>
      </c>
      <c r="B3152" t="inlineStr">
        <is>
          <t>Full Time</t>
        </is>
      </c>
      <c r="C3152" t="inlineStr">
        <is>
          <t>Not Reported</t>
        </is>
      </c>
      <c r="D3152" s="88" t="n">
        <v>45943</v>
      </c>
      <c r="E3152" t="n">
        <v>37</v>
      </c>
    </row>
    <row r="3153">
      <c r="A3153" t="inlineStr">
        <is>
          <t>BSMktg</t>
        </is>
      </c>
      <c r="B3153" t="inlineStr">
        <is>
          <t>Full Time</t>
        </is>
      </c>
      <c r="C3153" t="inlineStr">
        <is>
          <t>Not Reported</t>
        </is>
      </c>
      <c r="D3153" s="88" t="n">
        <v>45947</v>
      </c>
      <c r="E3153" t="n">
        <v>37</v>
      </c>
    </row>
    <row r="3154">
      <c r="A3154" t="inlineStr">
        <is>
          <t>BSMktg</t>
        </is>
      </c>
      <c r="B3154" t="inlineStr">
        <is>
          <t>Full Time</t>
        </is>
      </c>
      <c r="C3154" t="inlineStr">
        <is>
          <t>Not Reported</t>
        </is>
      </c>
      <c r="D3154" s="88" t="n">
        <v>45954</v>
      </c>
      <c r="E3154" t="n">
        <v>36</v>
      </c>
    </row>
    <row r="3155">
      <c r="A3155" t="inlineStr">
        <is>
          <t>BSMktg</t>
        </is>
      </c>
      <c r="B3155" t="inlineStr">
        <is>
          <t>Full Time</t>
        </is>
      </c>
      <c r="C3155" t="inlineStr">
        <is>
          <t>Not Reported</t>
        </is>
      </c>
      <c r="D3155" s="88" t="n">
        <v>45961</v>
      </c>
      <c r="E3155" t="n">
        <v>37</v>
      </c>
    </row>
    <row r="3156">
      <c r="A3156" t="inlineStr">
        <is>
          <t>BSMktg</t>
        </is>
      </c>
      <c r="B3156" t="inlineStr">
        <is>
          <t>Full Time</t>
        </is>
      </c>
      <c r="C3156" t="inlineStr">
        <is>
          <t>Not Reported</t>
        </is>
      </c>
      <c r="D3156" s="88" t="n">
        <v>45968</v>
      </c>
      <c r="E3156" t="n">
        <v>35</v>
      </c>
    </row>
    <row r="3157">
      <c r="A3157" t="inlineStr">
        <is>
          <t>BSMktg</t>
        </is>
      </c>
      <c r="B3157" t="inlineStr">
        <is>
          <t>Full Time</t>
        </is>
      </c>
      <c r="C3157" t="inlineStr">
        <is>
          <t>Not Reported</t>
        </is>
      </c>
      <c r="D3157" s="88" t="n">
        <v>45975</v>
      </c>
      <c r="E3157" t="n">
        <v>35</v>
      </c>
    </row>
    <row r="3158">
      <c r="A3158" t="inlineStr">
        <is>
          <t>BSMktg</t>
        </is>
      </c>
      <c r="B3158" t="inlineStr">
        <is>
          <t>Full Time</t>
        </is>
      </c>
      <c r="C3158" t="inlineStr">
        <is>
          <t>Not Reported</t>
        </is>
      </c>
      <c r="D3158" s="88" t="n">
        <v>45982</v>
      </c>
      <c r="E3158" t="n">
        <v>34</v>
      </c>
    </row>
    <row r="3159">
      <c r="A3159" t="inlineStr">
        <is>
          <t>BSMktg</t>
        </is>
      </c>
      <c r="B3159" t="inlineStr">
        <is>
          <t>Full Time</t>
        </is>
      </c>
      <c r="C3159" t="inlineStr">
        <is>
          <t>Not Reported</t>
        </is>
      </c>
      <c r="D3159" s="88" t="n">
        <v>45989</v>
      </c>
      <c r="E3159" t="n">
        <v>34</v>
      </c>
    </row>
    <row r="3160">
      <c r="A3160" t="inlineStr">
        <is>
          <t>BSMktg</t>
        </is>
      </c>
      <c r="B3160" t="inlineStr">
        <is>
          <t>Full Time</t>
        </is>
      </c>
      <c r="C3160" t="inlineStr">
        <is>
          <t>Not Reported</t>
        </is>
      </c>
      <c r="D3160" s="88" t="n">
        <v>45996</v>
      </c>
      <c r="E3160" t="n">
        <v>34</v>
      </c>
    </row>
    <row r="3161">
      <c r="A3161" t="inlineStr">
        <is>
          <t>BSMktg</t>
        </is>
      </c>
      <c r="B3161" t="inlineStr">
        <is>
          <t>Full Time</t>
        </is>
      </c>
      <c r="C3161" t="inlineStr">
        <is>
          <t>Not Reported</t>
        </is>
      </c>
      <c r="D3161" s="88" t="n">
        <v>46003</v>
      </c>
      <c r="E3161" t="n">
        <v>28</v>
      </c>
    </row>
    <row r="3162">
      <c r="A3162" t="inlineStr">
        <is>
          <t>BSMktg</t>
        </is>
      </c>
      <c r="B3162" t="inlineStr">
        <is>
          <t>Full Time</t>
        </is>
      </c>
      <c r="C3162" t="inlineStr">
        <is>
          <t>Not Reported</t>
        </is>
      </c>
      <c r="D3162" s="88" t="n">
        <v>46010</v>
      </c>
      <c r="E3162" t="n">
        <v>28</v>
      </c>
    </row>
    <row r="3163">
      <c r="A3163" t="inlineStr">
        <is>
          <t>BSMktg</t>
        </is>
      </c>
      <c r="B3163" t="inlineStr">
        <is>
          <t>Full Time</t>
        </is>
      </c>
      <c r="C3163" t="inlineStr">
        <is>
          <t>Not Reported</t>
        </is>
      </c>
      <c r="D3163" s="88" t="n">
        <v>46017</v>
      </c>
      <c r="E3163" t="n">
        <v>28</v>
      </c>
    </row>
    <row r="3164">
      <c r="A3164" t="inlineStr">
        <is>
          <t>BSMktg</t>
        </is>
      </c>
      <c r="B3164" t="inlineStr">
        <is>
          <t>Full Time</t>
        </is>
      </c>
      <c r="C3164" t="inlineStr">
        <is>
          <t>Not Reported</t>
        </is>
      </c>
      <c r="D3164" s="88" t="n">
        <v>46024</v>
      </c>
      <c r="E3164" t="n">
        <v>26</v>
      </c>
    </row>
    <row r="3165">
      <c r="A3165" t="inlineStr">
        <is>
          <t>BSMktg</t>
        </is>
      </c>
      <c r="B3165" t="inlineStr">
        <is>
          <t>Full Time</t>
        </is>
      </c>
      <c r="C3165" t="inlineStr">
        <is>
          <t>Not Reported</t>
        </is>
      </c>
      <c r="D3165" s="88" t="n">
        <v>46031</v>
      </c>
      <c r="E3165" t="n">
        <v>22</v>
      </c>
    </row>
    <row r="3166">
      <c r="A3166" t="inlineStr">
        <is>
          <t>BSMktg</t>
        </is>
      </c>
      <c r="B3166" t="inlineStr">
        <is>
          <t>Full Time</t>
        </is>
      </c>
      <c r="C3166" t="inlineStr">
        <is>
          <t>Not Reported</t>
        </is>
      </c>
      <c r="D3166" s="88" t="n">
        <v>46038</v>
      </c>
      <c r="E3166" t="n">
        <v>20</v>
      </c>
    </row>
    <row r="3167">
      <c r="A3167" t="inlineStr">
        <is>
          <t>BSMktg</t>
        </is>
      </c>
      <c r="B3167" t="inlineStr">
        <is>
          <t>Full Time</t>
        </is>
      </c>
      <c r="C3167" t="inlineStr">
        <is>
          <t>Not Reported</t>
        </is>
      </c>
      <c r="D3167" s="88" t="n">
        <v>46045</v>
      </c>
      <c r="E3167" t="n">
        <v>19</v>
      </c>
    </row>
    <row r="3168">
      <c r="A3168" t="inlineStr">
        <is>
          <t>BSMktg</t>
        </is>
      </c>
      <c r="B3168" t="inlineStr">
        <is>
          <t>Full Time</t>
        </is>
      </c>
      <c r="C3168" t="inlineStr">
        <is>
          <t>Not Reported</t>
        </is>
      </c>
      <c r="D3168" s="88" t="n">
        <v>46052</v>
      </c>
      <c r="E3168" t="n">
        <v>17</v>
      </c>
    </row>
    <row r="3169">
      <c r="A3169" t="inlineStr">
        <is>
          <t>BSMktg</t>
        </is>
      </c>
      <c r="B3169" t="inlineStr">
        <is>
          <t>Full Time</t>
        </is>
      </c>
      <c r="C3169" t="inlineStr">
        <is>
          <t>Not Reported</t>
        </is>
      </c>
      <c r="D3169" s="88" t="n">
        <v>46053</v>
      </c>
      <c r="E3169" t="n">
        <v>17</v>
      </c>
    </row>
    <row r="3170">
      <c r="A3170" t="inlineStr">
        <is>
          <t>BSMktg</t>
        </is>
      </c>
      <c r="B3170" t="inlineStr">
        <is>
          <t>Full Time</t>
        </is>
      </c>
      <c r="C3170" t="inlineStr">
        <is>
          <t>Not Reported</t>
        </is>
      </c>
      <c r="D3170" s="88" t="n">
        <v>46059</v>
      </c>
      <c r="E3170" t="n">
        <v>17</v>
      </c>
    </row>
    <row r="3171">
      <c r="A3171" t="inlineStr">
        <is>
          <t>BSMktg</t>
        </is>
      </c>
      <c r="B3171" t="inlineStr">
        <is>
          <t>Full Time</t>
        </is>
      </c>
      <c r="C3171" t="inlineStr">
        <is>
          <t>Not Reported</t>
        </is>
      </c>
      <c r="D3171" s="88" t="n">
        <v>46066</v>
      </c>
      <c r="E3171" t="n">
        <v>17</v>
      </c>
    </row>
    <row r="3172">
      <c r="A3172" t="inlineStr">
        <is>
          <t>BSMktg</t>
        </is>
      </c>
      <c r="B3172" t="inlineStr">
        <is>
          <t>Full Time</t>
        </is>
      </c>
      <c r="C3172" t="inlineStr">
        <is>
          <t>Not Reported</t>
        </is>
      </c>
      <c r="D3172" s="88" t="n">
        <v>46073</v>
      </c>
      <c r="E3172" t="n">
        <v>17</v>
      </c>
    </row>
    <row r="3173">
      <c r="A3173" t="inlineStr">
        <is>
          <t>BSMktg</t>
        </is>
      </c>
      <c r="B3173" t="inlineStr">
        <is>
          <t>Full Time</t>
        </is>
      </c>
      <c r="C3173" t="inlineStr">
        <is>
          <t>Not Reported</t>
        </is>
      </c>
      <c r="D3173" s="88" t="n">
        <v>46080</v>
      </c>
      <c r="E3173" t="n">
        <v>13</v>
      </c>
    </row>
    <row r="3174">
      <c r="A3174" t="inlineStr">
        <is>
          <t>BSMktg</t>
        </is>
      </c>
      <c r="B3174" t="inlineStr">
        <is>
          <t>Full Time</t>
        </is>
      </c>
      <c r="C3174" t="inlineStr">
        <is>
          <t>Not Reported</t>
        </is>
      </c>
      <c r="D3174" s="88" t="n">
        <v>46081</v>
      </c>
      <c r="E3174" t="n">
        <v>13</v>
      </c>
    </row>
    <row r="3175">
      <c r="A3175" t="inlineStr">
        <is>
          <t>BSMktg</t>
        </is>
      </c>
      <c r="B3175" t="inlineStr">
        <is>
          <t>Full Time</t>
        </is>
      </c>
      <c r="C3175" t="inlineStr">
        <is>
          <t>Not Reported</t>
        </is>
      </c>
      <c r="D3175" s="88" t="n">
        <v>46094</v>
      </c>
      <c r="E3175" t="n">
        <v>1</v>
      </c>
    </row>
    <row r="3176">
      <c r="A3176" t="inlineStr">
        <is>
          <t>BSMktg</t>
        </is>
      </c>
      <c r="B3176" t="inlineStr">
        <is>
          <t>Full Time</t>
        </is>
      </c>
      <c r="C3176" t="inlineStr">
        <is>
          <t>Not Reported</t>
        </is>
      </c>
      <c r="D3176" s="88" t="n">
        <v>46101</v>
      </c>
      <c r="E3176" t="n">
        <v>1</v>
      </c>
    </row>
    <row r="3177">
      <c r="A3177" t="inlineStr">
        <is>
          <t>BSMktg</t>
        </is>
      </c>
      <c r="B3177" t="inlineStr">
        <is>
          <t>Full Time</t>
        </is>
      </c>
      <c r="C3177" t="inlineStr">
        <is>
          <t>Not seeking (continuing education)</t>
        </is>
      </c>
      <c r="D3177" s="88" t="n">
        <v>45943</v>
      </c>
      <c r="E3177" t="n">
        <v>3</v>
      </c>
    </row>
    <row r="3178">
      <c r="A3178" t="inlineStr">
        <is>
          <t>BSMktg</t>
        </is>
      </c>
      <c r="B3178" t="inlineStr">
        <is>
          <t>Full Time</t>
        </is>
      </c>
      <c r="C3178" t="inlineStr">
        <is>
          <t>Not seeking (continuing education)</t>
        </is>
      </c>
      <c r="D3178" s="88" t="n">
        <v>45947</v>
      </c>
      <c r="E3178" t="n">
        <v>3</v>
      </c>
    </row>
    <row r="3179">
      <c r="A3179" t="inlineStr">
        <is>
          <t>BSMktg</t>
        </is>
      </c>
      <c r="B3179" t="inlineStr">
        <is>
          <t>Full Time</t>
        </is>
      </c>
      <c r="C3179" t="inlineStr">
        <is>
          <t>Not seeking (continuing education)</t>
        </is>
      </c>
      <c r="D3179" s="88" t="n">
        <v>45954</v>
      </c>
      <c r="E3179" t="n">
        <v>3</v>
      </c>
    </row>
    <row r="3180">
      <c r="A3180" t="inlineStr">
        <is>
          <t>BSMktg</t>
        </is>
      </c>
      <c r="B3180" t="inlineStr">
        <is>
          <t>Full Time</t>
        </is>
      </c>
      <c r="C3180" t="inlineStr">
        <is>
          <t>Not seeking (continuing education)</t>
        </is>
      </c>
      <c r="D3180" s="88" t="n">
        <v>45961</v>
      </c>
      <c r="E3180" t="n">
        <v>2</v>
      </c>
    </row>
    <row r="3181">
      <c r="A3181" t="inlineStr">
        <is>
          <t>BSMktg</t>
        </is>
      </c>
      <c r="B3181" t="inlineStr">
        <is>
          <t>Full Time</t>
        </is>
      </c>
      <c r="C3181" t="inlineStr">
        <is>
          <t>Not seeking (continuing education)</t>
        </is>
      </c>
      <c r="D3181" s="88" t="n">
        <v>45968</v>
      </c>
      <c r="E3181" t="n">
        <v>2</v>
      </c>
    </row>
    <row r="3182">
      <c r="A3182" t="inlineStr">
        <is>
          <t>BSMktg</t>
        </is>
      </c>
      <c r="B3182" t="inlineStr">
        <is>
          <t>Full Time</t>
        </is>
      </c>
      <c r="C3182" t="inlineStr">
        <is>
          <t>Not seeking (continuing education)</t>
        </is>
      </c>
      <c r="D3182" s="88" t="n">
        <v>45975</v>
      </c>
      <c r="E3182" t="n">
        <v>2</v>
      </c>
    </row>
    <row r="3183">
      <c r="A3183" t="inlineStr">
        <is>
          <t>BSMktg</t>
        </is>
      </c>
      <c r="B3183" t="inlineStr">
        <is>
          <t>Full Time</t>
        </is>
      </c>
      <c r="C3183" t="inlineStr">
        <is>
          <t>Not seeking (continuing education)</t>
        </is>
      </c>
      <c r="D3183" s="88" t="n">
        <v>45982</v>
      </c>
      <c r="E3183" t="n">
        <v>2</v>
      </c>
    </row>
    <row r="3184">
      <c r="A3184" t="inlineStr">
        <is>
          <t>BSMktg</t>
        </is>
      </c>
      <c r="B3184" t="inlineStr">
        <is>
          <t>Full Time</t>
        </is>
      </c>
      <c r="C3184" t="inlineStr">
        <is>
          <t>Not seeking (continuing education)</t>
        </is>
      </c>
      <c r="D3184" s="88" t="n">
        <v>45989</v>
      </c>
      <c r="E3184" t="n">
        <v>2</v>
      </c>
    </row>
    <row r="3185">
      <c r="A3185" t="inlineStr">
        <is>
          <t>BSMktg</t>
        </is>
      </c>
      <c r="B3185" t="inlineStr">
        <is>
          <t>Full Time</t>
        </is>
      </c>
      <c r="C3185" t="inlineStr">
        <is>
          <t>Not seeking (continuing education)</t>
        </is>
      </c>
      <c r="D3185" s="88" t="n">
        <v>45996</v>
      </c>
      <c r="E3185" t="n">
        <v>2</v>
      </c>
    </row>
    <row r="3186">
      <c r="A3186" t="inlineStr">
        <is>
          <t>BSMktg</t>
        </is>
      </c>
      <c r="B3186" t="inlineStr">
        <is>
          <t>Full Time</t>
        </is>
      </c>
      <c r="C3186" t="inlineStr">
        <is>
          <t>Not seeking (continuing education)</t>
        </is>
      </c>
      <c r="D3186" s="88" t="n">
        <v>46003</v>
      </c>
      <c r="E3186" t="n">
        <v>2</v>
      </c>
    </row>
    <row r="3187">
      <c r="A3187" t="inlineStr">
        <is>
          <t>BSMktg</t>
        </is>
      </c>
      <c r="B3187" t="inlineStr">
        <is>
          <t>Full Time</t>
        </is>
      </c>
      <c r="C3187" t="inlineStr">
        <is>
          <t>Not seeking (continuing education)</t>
        </is>
      </c>
      <c r="D3187" s="88" t="n">
        <v>46010</v>
      </c>
      <c r="E3187" t="n">
        <v>2</v>
      </c>
    </row>
    <row r="3188">
      <c r="A3188" t="inlineStr">
        <is>
          <t>BSMktg</t>
        </is>
      </c>
      <c r="B3188" t="inlineStr">
        <is>
          <t>Full Time</t>
        </is>
      </c>
      <c r="C3188" t="inlineStr">
        <is>
          <t>Not seeking (continuing education)</t>
        </is>
      </c>
      <c r="D3188" s="88" t="n">
        <v>46017</v>
      </c>
      <c r="E3188" t="n">
        <v>2</v>
      </c>
    </row>
    <row r="3189">
      <c r="A3189" t="inlineStr">
        <is>
          <t>BSMktg</t>
        </is>
      </c>
      <c r="B3189" t="inlineStr">
        <is>
          <t>Full Time</t>
        </is>
      </c>
      <c r="C3189" t="inlineStr">
        <is>
          <t>Not seeking (continuing education)</t>
        </is>
      </c>
      <c r="D3189" s="88" t="n">
        <v>46024</v>
      </c>
      <c r="E3189" t="n">
        <v>2</v>
      </c>
    </row>
    <row r="3190">
      <c r="A3190" t="inlineStr">
        <is>
          <t>BSMktg</t>
        </is>
      </c>
      <c r="B3190" t="inlineStr">
        <is>
          <t>Full Time</t>
        </is>
      </c>
      <c r="C3190" t="inlineStr">
        <is>
          <t>Not seeking (continuing education)</t>
        </is>
      </c>
      <c r="D3190" s="88" t="n">
        <v>46031</v>
      </c>
      <c r="E3190" t="n">
        <v>2</v>
      </c>
    </row>
    <row r="3191">
      <c r="A3191" t="inlineStr">
        <is>
          <t>BSMktg</t>
        </is>
      </c>
      <c r="B3191" t="inlineStr">
        <is>
          <t>Full Time</t>
        </is>
      </c>
      <c r="C3191" t="inlineStr">
        <is>
          <t>Not seeking (continuing education)</t>
        </is>
      </c>
      <c r="D3191" s="88" t="n">
        <v>46038</v>
      </c>
      <c r="E3191" t="n">
        <v>1</v>
      </c>
    </row>
    <row r="3192">
      <c r="A3192" t="inlineStr">
        <is>
          <t>BSMktg</t>
        </is>
      </c>
      <c r="B3192" t="inlineStr">
        <is>
          <t>Full Time</t>
        </is>
      </c>
      <c r="C3192" t="inlineStr">
        <is>
          <t>Not seeking (continuing education)</t>
        </is>
      </c>
      <c r="D3192" s="88" t="n">
        <v>46045</v>
      </c>
      <c r="E3192" t="n">
        <v>1</v>
      </c>
    </row>
    <row r="3193">
      <c r="A3193" t="inlineStr">
        <is>
          <t>BSMktg</t>
        </is>
      </c>
      <c r="B3193" t="inlineStr">
        <is>
          <t>Full Time</t>
        </is>
      </c>
      <c r="C3193" t="inlineStr">
        <is>
          <t>Not seeking (continuing education)</t>
        </is>
      </c>
      <c r="D3193" s="88" t="n">
        <v>46052</v>
      </c>
      <c r="E3193" t="n">
        <v>1</v>
      </c>
    </row>
    <row r="3194">
      <c r="A3194" t="inlineStr">
        <is>
          <t>BSMktg</t>
        </is>
      </c>
      <c r="B3194" t="inlineStr">
        <is>
          <t>Full Time</t>
        </is>
      </c>
      <c r="C3194" t="inlineStr">
        <is>
          <t>Not seeking (continuing education)</t>
        </is>
      </c>
      <c r="D3194" s="88" t="n">
        <v>46053</v>
      </c>
      <c r="E3194" t="n">
        <v>1</v>
      </c>
    </row>
    <row r="3195">
      <c r="A3195" t="inlineStr">
        <is>
          <t>BSMktg</t>
        </is>
      </c>
      <c r="B3195" t="inlineStr">
        <is>
          <t>Full Time</t>
        </is>
      </c>
      <c r="C3195" t="inlineStr">
        <is>
          <t>Not seeking (continuing education)</t>
        </is>
      </c>
      <c r="D3195" s="88" t="n">
        <v>46059</v>
      </c>
      <c r="E3195" t="n">
        <v>1</v>
      </c>
    </row>
    <row r="3196">
      <c r="A3196" t="inlineStr">
        <is>
          <t>BSMktg</t>
        </is>
      </c>
      <c r="B3196" t="inlineStr">
        <is>
          <t>Full Time</t>
        </is>
      </c>
      <c r="C3196" t="inlineStr">
        <is>
          <t>Not seeking (continuing education)</t>
        </is>
      </c>
      <c r="D3196" s="88" t="n">
        <v>46066</v>
      </c>
      <c r="E3196" t="n">
        <v>1</v>
      </c>
    </row>
    <row r="3197">
      <c r="A3197" t="inlineStr">
        <is>
          <t>BSMktg</t>
        </is>
      </c>
      <c r="B3197" t="inlineStr">
        <is>
          <t>Full Time</t>
        </is>
      </c>
      <c r="C3197" t="inlineStr">
        <is>
          <t>Not seeking (continuing education)</t>
        </is>
      </c>
      <c r="D3197" s="88" t="n">
        <v>46073</v>
      </c>
      <c r="E3197" t="n">
        <v>2</v>
      </c>
    </row>
    <row r="3198">
      <c r="A3198" t="inlineStr">
        <is>
          <t>BSMktg</t>
        </is>
      </c>
      <c r="B3198" t="inlineStr">
        <is>
          <t>Full Time</t>
        </is>
      </c>
      <c r="C3198" t="inlineStr">
        <is>
          <t>Not seeking (continuing education)</t>
        </is>
      </c>
      <c r="D3198" s="88" t="n">
        <v>46080</v>
      </c>
      <c r="E3198" t="n">
        <v>3</v>
      </c>
    </row>
    <row r="3199">
      <c r="A3199" t="inlineStr">
        <is>
          <t>BSMktg</t>
        </is>
      </c>
      <c r="B3199" t="inlineStr">
        <is>
          <t>Full Time</t>
        </is>
      </c>
      <c r="C3199" t="inlineStr">
        <is>
          <t>Not seeking (continuing education)</t>
        </is>
      </c>
      <c r="D3199" s="88" t="n">
        <v>46081</v>
      </c>
      <c r="E3199" t="n">
        <v>3</v>
      </c>
    </row>
    <row r="3200">
      <c r="A3200" t="inlineStr">
        <is>
          <t>BSMktg</t>
        </is>
      </c>
      <c r="B3200" t="inlineStr">
        <is>
          <t>Full Time</t>
        </is>
      </c>
      <c r="C3200" t="inlineStr">
        <is>
          <t>Not seeking (continuing education)</t>
        </is>
      </c>
      <c r="D3200" s="88" t="n">
        <v>46094</v>
      </c>
      <c r="E3200" t="n">
        <v>3</v>
      </c>
    </row>
    <row r="3201">
      <c r="A3201" t="inlineStr">
        <is>
          <t>BSMktg</t>
        </is>
      </c>
      <c r="B3201" t="inlineStr">
        <is>
          <t>Full Time</t>
        </is>
      </c>
      <c r="C3201" t="inlineStr">
        <is>
          <t>Not seeking (continuing education)</t>
        </is>
      </c>
      <c r="D3201" s="88" t="n">
        <v>46101</v>
      </c>
      <c r="E3201" t="n">
        <v>3</v>
      </c>
    </row>
    <row r="3202">
      <c r="A3202" t="inlineStr">
        <is>
          <t>BSMktg</t>
        </is>
      </c>
      <c r="B3202" t="inlineStr">
        <is>
          <t>Full Time</t>
        </is>
      </c>
      <c r="C3202" t="inlineStr">
        <is>
          <t>Not seeking (continuing education)</t>
        </is>
      </c>
      <c r="D3202" s="88" t="n">
        <v>46108</v>
      </c>
      <c r="E3202" t="n">
        <v>9</v>
      </c>
    </row>
    <row r="3203">
      <c r="A3203" t="inlineStr">
        <is>
          <t>BSMktg</t>
        </is>
      </c>
      <c r="B3203" t="inlineStr">
        <is>
          <t>Full Time</t>
        </is>
      </c>
      <c r="C3203" t="inlineStr">
        <is>
          <t>Not seeking (continuing education)</t>
        </is>
      </c>
      <c r="D3203" s="88" t="n">
        <v>46112</v>
      </c>
      <c r="E3203" t="n">
        <v>10</v>
      </c>
    </row>
    <row r="3204">
      <c r="A3204" t="inlineStr">
        <is>
          <t>BSMktg</t>
        </is>
      </c>
      <c r="B3204" t="inlineStr">
        <is>
          <t>Full Time</t>
        </is>
      </c>
      <c r="C3204" t="inlineStr">
        <is>
          <t>Not seeking (continuing education)</t>
        </is>
      </c>
      <c r="D3204" s="88" t="n">
        <v>46115</v>
      </c>
      <c r="E3204" t="n">
        <v>10</v>
      </c>
    </row>
    <row r="3205">
      <c r="A3205" t="inlineStr">
        <is>
          <t>BSMktg</t>
        </is>
      </c>
      <c r="B3205" t="inlineStr">
        <is>
          <t>Full Time</t>
        </is>
      </c>
      <c r="C3205" t="inlineStr">
        <is>
          <t>Not seeking (continuing education)</t>
        </is>
      </c>
      <c r="D3205" s="88" t="n">
        <v>46122</v>
      </c>
      <c r="E3205" t="n">
        <v>10</v>
      </c>
    </row>
    <row r="3206">
      <c r="A3206" t="inlineStr">
        <is>
          <t>BSMktg</t>
        </is>
      </c>
      <c r="B3206" t="inlineStr">
        <is>
          <t>Full Time</t>
        </is>
      </c>
      <c r="C3206" t="inlineStr">
        <is>
          <t>Not seeking (continuing education)</t>
        </is>
      </c>
      <c r="D3206" s="88" t="n">
        <v>46129</v>
      </c>
      <c r="E3206" t="n">
        <v>10</v>
      </c>
    </row>
    <row r="3207">
      <c r="A3207" t="inlineStr">
        <is>
          <t>BSMktg</t>
        </is>
      </c>
      <c r="B3207" t="inlineStr">
        <is>
          <t>Full Time</t>
        </is>
      </c>
      <c r="C3207" t="inlineStr">
        <is>
          <t>Not seeking (continuing education)</t>
        </is>
      </c>
      <c r="D3207" s="88" t="n">
        <v>46136</v>
      </c>
      <c r="E3207" t="n">
        <v>11</v>
      </c>
    </row>
    <row r="3208">
      <c r="A3208" t="inlineStr">
        <is>
          <t>BSMktg</t>
        </is>
      </c>
      <c r="B3208" t="inlineStr">
        <is>
          <t>Full Time</t>
        </is>
      </c>
      <c r="C3208" t="inlineStr">
        <is>
          <t>Not seeking (full-time homemaker/stay-at-home parent)</t>
        </is>
      </c>
      <c r="D3208" s="88" t="n">
        <v>45996</v>
      </c>
      <c r="E3208" t="n">
        <v>1</v>
      </c>
    </row>
    <row r="3209">
      <c r="A3209" t="inlineStr">
        <is>
          <t>BSMktg</t>
        </is>
      </c>
      <c r="B3209" t="inlineStr">
        <is>
          <t>Full Time</t>
        </is>
      </c>
      <c r="C3209" t="inlineStr">
        <is>
          <t>Not seeking (full-time homemaker/stay-at-home parent)</t>
        </is>
      </c>
      <c r="D3209" s="88" t="n">
        <v>46003</v>
      </c>
      <c r="E3209" t="n">
        <v>1</v>
      </c>
    </row>
    <row r="3210">
      <c r="A3210" t="inlineStr">
        <is>
          <t>BSMktg</t>
        </is>
      </c>
      <c r="B3210" t="inlineStr">
        <is>
          <t>Full Time</t>
        </is>
      </c>
      <c r="C3210" t="inlineStr">
        <is>
          <t>Not seeking (full-time homemaker/stay-at-home parent)</t>
        </is>
      </c>
      <c r="D3210" s="88" t="n">
        <v>46010</v>
      </c>
      <c r="E3210" t="n">
        <v>1</v>
      </c>
    </row>
    <row r="3211">
      <c r="A3211" t="inlineStr">
        <is>
          <t>BSMktg</t>
        </is>
      </c>
      <c r="B3211" t="inlineStr">
        <is>
          <t>Full Time</t>
        </is>
      </c>
      <c r="C3211" t="inlineStr">
        <is>
          <t>Not seeking (full-time homemaker/stay-at-home parent)</t>
        </is>
      </c>
      <c r="D3211" s="88" t="n">
        <v>46017</v>
      </c>
      <c r="E3211" t="n">
        <v>1</v>
      </c>
    </row>
    <row r="3212">
      <c r="A3212" t="inlineStr">
        <is>
          <t>BSMktg</t>
        </is>
      </c>
      <c r="B3212" t="inlineStr">
        <is>
          <t>Full Time</t>
        </is>
      </c>
      <c r="C3212" t="inlineStr">
        <is>
          <t>Not seeking (full-time homemaker/stay-at-home parent)</t>
        </is>
      </c>
      <c r="D3212" s="88" t="n">
        <v>46024</v>
      </c>
      <c r="E3212" t="n">
        <v>1</v>
      </c>
    </row>
    <row r="3213">
      <c r="A3213" t="inlineStr">
        <is>
          <t>BSMktg</t>
        </is>
      </c>
      <c r="B3213" t="inlineStr">
        <is>
          <t>Full Time</t>
        </is>
      </c>
      <c r="C3213" t="inlineStr">
        <is>
          <t>Not seeking (full-time homemaker/stay-at-home parent)</t>
        </is>
      </c>
      <c r="D3213" s="88" t="n">
        <v>46031</v>
      </c>
      <c r="E3213" t="n">
        <v>1</v>
      </c>
    </row>
    <row r="3214">
      <c r="A3214" t="inlineStr">
        <is>
          <t>BSMktg</t>
        </is>
      </c>
      <c r="B3214" t="inlineStr">
        <is>
          <t>Full Time</t>
        </is>
      </c>
      <c r="C3214" t="inlineStr">
        <is>
          <t>Not seeking (full-time homemaker/stay-at-home parent)</t>
        </is>
      </c>
      <c r="D3214" s="88" t="n">
        <v>46038</v>
      </c>
      <c r="E3214" t="n">
        <v>1</v>
      </c>
    </row>
    <row r="3215">
      <c r="A3215" t="inlineStr">
        <is>
          <t>BSMktg</t>
        </is>
      </c>
      <c r="B3215" t="inlineStr">
        <is>
          <t>Full Time</t>
        </is>
      </c>
      <c r="C3215" t="inlineStr">
        <is>
          <t>Not seeking (full-time homemaker/stay-at-home parent)</t>
        </is>
      </c>
      <c r="D3215" s="88" t="n">
        <v>46045</v>
      </c>
      <c r="E3215" t="n">
        <v>1</v>
      </c>
    </row>
    <row r="3216">
      <c r="A3216" t="inlineStr">
        <is>
          <t>BSMktg</t>
        </is>
      </c>
      <c r="B3216" t="inlineStr">
        <is>
          <t>Full Time</t>
        </is>
      </c>
      <c r="C3216" t="inlineStr">
        <is>
          <t>Not seeking (full-time homemaker/stay-at-home parent)</t>
        </is>
      </c>
      <c r="D3216" s="88" t="n">
        <v>46052</v>
      </c>
      <c r="E3216" t="n">
        <v>1</v>
      </c>
    </row>
    <row r="3217">
      <c r="A3217" t="inlineStr">
        <is>
          <t>BSMktg</t>
        </is>
      </c>
      <c r="B3217" t="inlineStr">
        <is>
          <t>Full Time</t>
        </is>
      </c>
      <c r="C3217" t="inlineStr">
        <is>
          <t>Not seeking (full-time homemaker/stay-at-home parent)</t>
        </is>
      </c>
      <c r="D3217" s="88" t="n">
        <v>46053</v>
      </c>
      <c r="E3217" t="n">
        <v>1</v>
      </c>
    </row>
    <row r="3218">
      <c r="A3218" t="inlineStr">
        <is>
          <t>BSMktg</t>
        </is>
      </c>
      <c r="B3218" t="inlineStr">
        <is>
          <t>Full Time</t>
        </is>
      </c>
      <c r="C3218" t="inlineStr">
        <is>
          <t>Not seeking (full-time homemaker/stay-at-home parent)</t>
        </is>
      </c>
      <c r="D3218" s="88" t="n">
        <v>46059</v>
      </c>
      <c r="E3218" t="n">
        <v>1</v>
      </c>
    </row>
    <row r="3219">
      <c r="A3219" t="inlineStr">
        <is>
          <t>BSMktg</t>
        </is>
      </c>
      <c r="B3219" t="inlineStr">
        <is>
          <t>Full Time</t>
        </is>
      </c>
      <c r="C3219" t="inlineStr">
        <is>
          <t>Not seeking (full-time homemaker/stay-at-home parent)</t>
        </is>
      </c>
      <c r="D3219" s="88" t="n">
        <v>46066</v>
      </c>
      <c r="E3219" t="n">
        <v>1</v>
      </c>
    </row>
    <row r="3220">
      <c r="A3220" t="inlineStr">
        <is>
          <t>BSMktg</t>
        </is>
      </c>
      <c r="B3220" t="inlineStr">
        <is>
          <t>Full Time</t>
        </is>
      </c>
      <c r="C3220" t="inlineStr">
        <is>
          <t>Not seeking (full-time homemaker/stay-at-home parent)</t>
        </is>
      </c>
      <c r="D3220" s="88" t="n">
        <v>46073</v>
      </c>
      <c r="E3220" t="n">
        <v>1</v>
      </c>
    </row>
    <row r="3221">
      <c r="A3221" t="inlineStr">
        <is>
          <t>BSMktg</t>
        </is>
      </c>
      <c r="B3221" t="inlineStr">
        <is>
          <t>Full Time</t>
        </is>
      </c>
      <c r="C3221" t="inlineStr">
        <is>
          <t>Not seeking (full-time homemaker/stay-at-home parent)</t>
        </is>
      </c>
      <c r="D3221" s="88" t="n">
        <v>46080</v>
      </c>
      <c r="E3221" t="n">
        <v>1</v>
      </c>
    </row>
    <row r="3222">
      <c r="A3222" t="inlineStr">
        <is>
          <t>BSMktg</t>
        </is>
      </c>
      <c r="B3222" t="inlineStr">
        <is>
          <t>Full Time</t>
        </is>
      </c>
      <c r="C3222" t="inlineStr">
        <is>
          <t>Not seeking (full-time homemaker/stay-at-home parent)</t>
        </is>
      </c>
      <c r="D3222" s="88" t="n">
        <v>46081</v>
      </c>
      <c r="E3222" t="n">
        <v>1</v>
      </c>
    </row>
    <row r="3223">
      <c r="A3223" t="inlineStr">
        <is>
          <t>BSMktg</t>
        </is>
      </c>
      <c r="B3223" t="inlineStr">
        <is>
          <t>Full Time</t>
        </is>
      </c>
      <c r="C3223" t="inlineStr">
        <is>
          <t>Not seeking (full-time homemaker/stay-at-home parent)</t>
        </is>
      </c>
      <c r="D3223" s="88" t="n">
        <v>46094</v>
      </c>
      <c r="E3223" t="n">
        <v>1</v>
      </c>
    </row>
    <row r="3224">
      <c r="A3224" t="inlineStr">
        <is>
          <t>BSMktg</t>
        </is>
      </c>
      <c r="B3224" t="inlineStr">
        <is>
          <t>Full Time</t>
        </is>
      </c>
      <c r="C3224" t="inlineStr">
        <is>
          <t>Not seeking (full-time homemaker/stay-at-home parent)</t>
        </is>
      </c>
      <c r="D3224" s="88" t="n">
        <v>46101</v>
      </c>
      <c r="E3224" t="n">
        <v>1</v>
      </c>
    </row>
    <row r="3225">
      <c r="A3225" t="inlineStr">
        <is>
          <t>BSMktg</t>
        </is>
      </c>
      <c r="B3225" t="inlineStr">
        <is>
          <t>Full Time</t>
        </is>
      </c>
      <c r="C3225" t="inlineStr">
        <is>
          <t>Not seeking (full-time homemaker/stay-at-home parent)</t>
        </is>
      </c>
      <c r="D3225" s="88" t="n">
        <v>46108</v>
      </c>
      <c r="E3225" t="n">
        <v>1</v>
      </c>
    </row>
    <row r="3226">
      <c r="A3226" t="inlineStr">
        <is>
          <t>BSMktg</t>
        </is>
      </c>
      <c r="B3226" t="inlineStr">
        <is>
          <t>Full Time</t>
        </is>
      </c>
      <c r="C3226" t="inlineStr">
        <is>
          <t>Not seeking (full-time homemaker/stay-at-home parent)</t>
        </is>
      </c>
      <c r="D3226" s="88" t="n">
        <v>46112</v>
      </c>
      <c r="E3226" t="n">
        <v>1</v>
      </c>
    </row>
    <row r="3227">
      <c r="A3227" t="inlineStr">
        <is>
          <t>BSMktg</t>
        </is>
      </c>
      <c r="B3227" t="inlineStr">
        <is>
          <t>Full Time</t>
        </is>
      </c>
      <c r="C3227" t="inlineStr">
        <is>
          <t>Not seeking (full-time homemaker/stay-at-home parent)</t>
        </is>
      </c>
      <c r="D3227" s="88" t="n">
        <v>46115</v>
      </c>
      <c r="E3227" t="n">
        <v>1</v>
      </c>
    </row>
    <row r="3228">
      <c r="A3228" t="inlineStr">
        <is>
          <t>BSMktg</t>
        </is>
      </c>
      <c r="B3228" t="inlineStr">
        <is>
          <t>Full Time</t>
        </is>
      </c>
      <c r="C3228" t="inlineStr">
        <is>
          <t>Not seeking (full-time homemaker/stay-at-home parent)</t>
        </is>
      </c>
      <c r="D3228" s="88" t="n">
        <v>46122</v>
      </c>
      <c r="E3228" t="n">
        <v>1</v>
      </c>
    </row>
    <row r="3229">
      <c r="A3229" t="inlineStr">
        <is>
          <t>BSMktg</t>
        </is>
      </c>
      <c r="B3229" t="inlineStr">
        <is>
          <t>Full Time</t>
        </is>
      </c>
      <c r="C3229" t="inlineStr">
        <is>
          <t>Not seeking (full-time homemaker/stay-at-home parent)</t>
        </is>
      </c>
      <c r="D3229" s="88" t="n">
        <v>46129</v>
      </c>
      <c r="E3229" t="n">
        <v>1</v>
      </c>
    </row>
    <row r="3230">
      <c r="A3230" t="inlineStr">
        <is>
          <t>BSMktg</t>
        </is>
      </c>
      <c r="B3230" t="inlineStr">
        <is>
          <t>Full Time</t>
        </is>
      </c>
      <c r="C3230" t="inlineStr">
        <is>
          <t>Not seeking (full-time homemaker/stay-at-home parent)</t>
        </is>
      </c>
      <c r="D3230" s="88" t="n">
        <v>46136</v>
      </c>
      <c r="E3230" t="n">
        <v>1</v>
      </c>
    </row>
    <row r="3231">
      <c r="A3231" t="inlineStr">
        <is>
          <t>BSMktg</t>
        </is>
      </c>
      <c r="B3231" t="inlineStr">
        <is>
          <t>Full Time</t>
        </is>
      </c>
      <c r="C3231" t="inlineStr">
        <is>
          <t>Not seeking (other reasons)</t>
        </is>
      </c>
      <c r="D3231" s="88" t="n">
        <v>45943</v>
      </c>
      <c r="E3231" t="n">
        <v>7</v>
      </c>
    </row>
    <row r="3232">
      <c r="A3232" t="inlineStr">
        <is>
          <t>BSMktg</t>
        </is>
      </c>
      <c r="B3232" t="inlineStr">
        <is>
          <t>Full Time</t>
        </is>
      </c>
      <c r="C3232" t="inlineStr">
        <is>
          <t>Not seeking (other reasons)</t>
        </is>
      </c>
      <c r="D3232" s="88" t="n">
        <v>45947</v>
      </c>
      <c r="E3232" t="n">
        <v>7</v>
      </c>
    </row>
    <row r="3233">
      <c r="A3233" t="inlineStr">
        <is>
          <t>BSMktg</t>
        </is>
      </c>
      <c r="B3233" t="inlineStr">
        <is>
          <t>Full Time</t>
        </is>
      </c>
      <c r="C3233" t="inlineStr">
        <is>
          <t>Not seeking (other reasons)</t>
        </is>
      </c>
      <c r="D3233" s="88" t="n">
        <v>45954</v>
      </c>
      <c r="E3233" t="n">
        <v>7</v>
      </c>
    </row>
    <row r="3234">
      <c r="A3234" t="inlineStr">
        <is>
          <t>BSMktg</t>
        </is>
      </c>
      <c r="B3234" t="inlineStr">
        <is>
          <t>Full Time</t>
        </is>
      </c>
      <c r="C3234" t="inlineStr">
        <is>
          <t>Not seeking (other reasons)</t>
        </is>
      </c>
      <c r="D3234" s="88" t="n">
        <v>45961</v>
      </c>
      <c r="E3234" t="n">
        <v>7</v>
      </c>
    </row>
    <row r="3235">
      <c r="A3235" t="inlineStr">
        <is>
          <t>BSMktg</t>
        </is>
      </c>
      <c r="B3235" t="inlineStr">
        <is>
          <t>Full Time</t>
        </is>
      </c>
      <c r="C3235" t="inlineStr">
        <is>
          <t>Not seeking (other reasons)</t>
        </is>
      </c>
      <c r="D3235" s="88" t="n">
        <v>45968</v>
      </c>
      <c r="E3235" t="n">
        <v>5</v>
      </c>
    </row>
    <row r="3236">
      <c r="A3236" t="inlineStr">
        <is>
          <t>BSMktg</t>
        </is>
      </c>
      <c r="B3236" t="inlineStr">
        <is>
          <t>Full Time</t>
        </is>
      </c>
      <c r="C3236" t="inlineStr">
        <is>
          <t>Not seeking (other reasons)</t>
        </is>
      </c>
      <c r="D3236" s="88" t="n">
        <v>45975</v>
      </c>
      <c r="E3236" t="n">
        <v>5</v>
      </c>
    </row>
    <row r="3237">
      <c r="A3237" t="inlineStr">
        <is>
          <t>BSMktg</t>
        </is>
      </c>
      <c r="B3237" t="inlineStr">
        <is>
          <t>Full Time</t>
        </is>
      </c>
      <c r="C3237" t="inlineStr">
        <is>
          <t>Not seeking (other reasons)</t>
        </is>
      </c>
      <c r="D3237" s="88" t="n">
        <v>45982</v>
      </c>
      <c r="E3237" t="n">
        <v>5</v>
      </c>
    </row>
    <row r="3238">
      <c r="A3238" t="inlineStr">
        <is>
          <t>BSMktg</t>
        </is>
      </c>
      <c r="B3238" t="inlineStr">
        <is>
          <t>Full Time</t>
        </is>
      </c>
      <c r="C3238" t="inlineStr">
        <is>
          <t>Not seeking (other reasons)</t>
        </is>
      </c>
      <c r="D3238" s="88" t="n">
        <v>45989</v>
      </c>
      <c r="E3238" t="n">
        <v>3</v>
      </c>
    </row>
    <row r="3239">
      <c r="A3239" t="inlineStr">
        <is>
          <t>BSMktg</t>
        </is>
      </c>
      <c r="B3239" t="inlineStr">
        <is>
          <t>Full Time</t>
        </is>
      </c>
      <c r="C3239" t="inlineStr">
        <is>
          <t>Not seeking (other reasons)</t>
        </is>
      </c>
      <c r="D3239" s="88" t="n">
        <v>45996</v>
      </c>
      <c r="E3239" t="n">
        <v>3</v>
      </c>
    </row>
    <row r="3240">
      <c r="A3240" t="inlineStr">
        <is>
          <t>BSMktg</t>
        </is>
      </c>
      <c r="B3240" t="inlineStr">
        <is>
          <t>Full Time</t>
        </is>
      </c>
      <c r="C3240" t="inlineStr">
        <is>
          <t>Not seeking (other reasons)</t>
        </is>
      </c>
      <c r="D3240" s="88" t="n">
        <v>46003</v>
      </c>
      <c r="E3240" t="n">
        <v>2</v>
      </c>
    </row>
    <row r="3241">
      <c r="A3241" t="inlineStr">
        <is>
          <t>BSMktg</t>
        </is>
      </c>
      <c r="B3241" t="inlineStr">
        <is>
          <t>Full Time</t>
        </is>
      </c>
      <c r="C3241" t="inlineStr">
        <is>
          <t>Not seeking (other reasons)</t>
        </is>
      </c>
      <c r="D3241" s="88" t="n">
        <v>46010</v>
      </c>
      <c r="E3241" t="n">
        <v>2</v>
      </c>
    </row>
    <row r="3242">
      <c r="A3242" t="inlineStr">
        <is>
          <t>BSMktg</t>
        </is>
      </c>
      <c r="B3242" t="inlineStr">
        <is>
          <t>Full Time</t>
        </is>
      </c>
      <c r="C3242" t="inlineStr">
        <is>
          <t>Not seeking (other reasons)</t>
        </is>
      </c>
      <c r="D3242" s="88" t="n">
        <v>46017</v>
      </c>
      <c r="E3242" t="n">
        <v>2</v>
      </c>
    </row>
    <row r="3243">
      <c r="A3243" t="inlineStr">
        <is>
          <t>BSMktg</t>
        </is>
      </c>
      <c r="B3243" t="inlineStr">
        <is>
          <t>Full Time</t>
        </is>
      </c>
      <c r="C3243" t="inlineStr">
        <is>
          <t>Not seeking (other reasons)</t>
        </is>
      </c>
      <c r="D3243" s="88" t="n">
        <v>46024</v>
      </c>
      <c r="E3243" t="n">
        <v>2</v>
      </c>
    </row>
    <row r="3244">
      <c r="A3244" t="inlineStr">
        <is>
          <t>BSMktg</t>
        </is>
      </c>
      <c r="B3244" t="inlineStr">
        <is>
          <t>Full Time</t>
        </is>
      </c>
      <c r="C3244" t="inlineStr">
        <is>
          <t>Not seeking (other reasons)</t>
        </is>
      </c>
      <c r="D3244" s="88" t="n">
        <v>46031</v>
      </c>
      <c r="E3244" t="n">
        <v>2</v>
      </c>
    </row>
    <row r="3245">
      <c r="A3245" t="inlineStr">
        <is>
          <t>BSMktg</t>
        </is>
      </c>
      <c r="B3245" t="inlineStr">
        <is>
          <t>Full Time</t>
        </is>
      </c>
      <c r="C3245" t="inlineStr">
        <is>
          <t>Not seeking (other reasons)</t>
        </is>
      </c>
      <c r="D3245" s="88" t="n">
        <v>46038</v>
      </c>
      <c r="E3245" t="n">
        <v>1</v>
      </c>
    </row>
    <row r="3246">
      <c r="A3246" t="inlineStr">
        <is>
          <t>BSMktg</t>
        </is>
      </c>
      <c r="B3246" t="inlineStr">
        <is>
          <t>Full Time</t>
        </is>
      </c>
      <c r="C3246" t="inlineStr">
        <is>
          <t>Not seeking (other reasons)</t>
        </is>
      </c>
      <c r="D3246" s="88" t="n">
        <v>46045</v>
      </c>
      <c r="E3246" t="n">
        <v>1</v>
      </c>
    </row>
    <row r="3247">
      <c r="A3247" t="inlineStr">
        <is>
          <t>BSMktg</t>
        </is>
      </c>
      <c r="B3247" t="inlineStr">
        <is>
          <t>Full Time</t>
        </is>
      </c>
      <c r="C3247" t="inlineStr">
        <is>
          <t>Not seeking (other reasons)</t>
        </is>
      </c>
      <c r="D3247" s="88" t="n">
        <v>46052</v>
      </c>
      <c r="E3247" t="n">
        <v>1</v>
      </c>
    </row>
    <row r="3248">
      <c r="A3248" t="inlineStr">
        <is>
          <t>BSMktg</t>
        </is>
      </c>
      <c r="B3248" t="inlineStr">
        <is>
          <t>Full Time</t>
        </is>
      </c>
      <c r="C3248" t="inlineStr">
        <is>
          <t>Not seeking (other reasons)</t>
        </is>
      </c>
      <c r="D3248" s="88" t="n">
        <v>46053</v>
      </c>
      <c r="E3248" t="n">
        <v>1</v>
      </c>
    </row>
    <row r="3249">
      <c r="A3249" t="inlineStr">
        <is>
          <t>BSMktg</t>
        </is>
      </c>
      <c r="B3249" t="inlineStr">
        <is>
          <t>Full Time</t>
        </is>
      </c>
      <c r="C3249" t="inlineStr">
        <is>
          <t>Not seeking (other reasons)</t>
        </is>
      </c>
      <c r="D3249" s="88" t="n">
        <v>46059</v>
      </c>
      <c r="E3249" t="n">
        <v>2</v>
      </c>
    </row>
    <row r="3250">
      <c r="A3250" t="inlineStr">
        <is>
          <t>BSMktg</t>
        </is>
      </c>
      <c r="B3250" t="inlineStr">
        <is>
          <t>Full Time</t>
        </is>
      </c>
      <c r="C3250" t="inlineStr">
        <is>
          <t>Not seeking (other reasons)</t>
        </is>
      </c>
      <c r="D3250" s="88" t="n">
        <v>46066</v>
      </c>
      <c r="E3250" t="n">
        <v>2</v>
      </c>
    </row>
    <row r="3251">
      <c r="A3251" t="inlineStr">
        <is>
          <t>BSMktg</t>
        </is>
      </c>
      <c r="B3251" t="inlineStr">
        <is>
          <t>Full Time</t>
        </is>
      </c>
      <c r="C3251" t="inlineStr">
        <is>
          <t>Not seeking (other reasons)</t>
        </is>
      </c>
      <c r="D3251" s="88" t="n">
        <v>46073</v>
      </c>
      <c r="E3251" t="n">
        <v>3</v>
      </c>
    </row>
    <row r="3252">
      <c r="A3252" t="inlineStr">
        <is>
          <t>BSMktg</t>
        </is>
      </c>
      <c r="B3252" t="inlineStr">
        <is>
          <t>Full Time</t>
        </is>
      </c>
      <c r="C3252" t="inlineStr">
        <is>
          <t>Not seeking (other reasons)</t>
        </is>
      </c>
      <c r="D3252" s="88" t="n">
        <v>46080</v>
      </c>
      <c r="E3252" t="n">
        <v>4</v>
      </c>
    </row>
    <row r="3253">
      <c r="A3253" t="inlineStr">
        <is>
          <t>BSMktg</t>
        </is>
      </c>
      <c r="B3253" t="inlineStr">
        <is>
          <t>Full Time</t>
        </is>
      </c>
      <c r="C3253" t="inlineStr">
        <is>
          <t>Not seeking (other reasons)</t>
        </is>
      </c>
      <c r="D3253" s="88" t="n">
        <v>46081</v>
      </c>
      <c r="E3253" t="n">
        <v>4</v>
      </c>
    </row>
    <row r="3254">
      <c r="A3254" t="inlineStr">
        <is>
          <t>BSMktg</t>
        </is>
      </c>
      <c r="B3254" t="inlineStr">
        <is>
          <t>Full Time</t>
        </is>
      </c>
      <c r="C3254" t="inlineStr">
        <is>
          <t>Not seeking (other reasons)</t>
        </is>
      </c>
      <c r="D3254" s="88" t="n">
        <v>46094</v>
      </c>
      <c r="E3254" t="n">
        <v>4</v>
      </c>
    </row>
    <row r="3255">
      <c r="A3255" t="inlineStr">
        <is>
          <t>BSMktg</t>
        </is>
      </c>
      <c r="B3255" t="inlineStr">
        <is>
          <t>Full Time</t>
        </is>
      </c>
      <c r="C3255" t="inlineStr">
        <is>
          <t>Not seeking (other reasons)</t>
        </is>
      </c>
      <c r="D3255" s="88" t="n">
        <v>46101</v>
      </c>
      <c r="E3255" t="n">
        <v>5</v>
      </c>
    </row>
    <row r="3256">
      <c r="A3256" t="inlineStr">
        <is>
          <t>BSMktg</t>
        </is>
      </c>
      <c r="B3256" t="inlineStr">
        <is>
          <t>Full Time</t>
        </is>
      </c>
      <c r="C3256" t="inlineStr">
        <is>
          <t>Not seeking (other reasons)</t>
        </is>
      </c>
      <c r="D3256" s="88" t="n">
        <v>46108</v>
      </c>
      <c r="E3256" t="n">
        <v>10</v>
      </c>
    </row>
    <row r="3257">
      <c r="A3257" t="inlineStr">
        <is>
          <t>BSMktg</t>
        </is>
      </c>
      <c r="B3257" t="inlineStr">
        <is>
          <t>Full Time</t>
        </is>
      </c>
      <c r="C3257" t="inlineStr">
        <is>
          <t>Not seeking (other reasons)</t>
        </is>
      </c>
      <c r="D3257" s="88" t="n">
        <v>46112</v>
      </c>
      <c r="E3257" t="n">
        <v>12</v>
      </c>
    </row>
    <row r="3258">
      <c r="A3258" t="inlineStr">
        <is>
          <t>BSMktg</t>
        </is>
      </c>
      <c r="B3258" t="inlineStr">
        <is>
          <t>Full Time</t>
        </is>
      </c>
      <c r="C3258" t="inlineStr">
        <is>
          <t>Not seeking (other reasons)</t>
        </is>
      </c>
      <c r="D3258" s="88" t="n">
        <v>46115</v>
      </c>
      <c r="E3258" t="n">
        <v>19</v>
      </c>
    </row>
    <row r="3259">
      <c r="A3259" t="inlineStr">
        <is>
          <t>BSMktg</t>
        </is>
      </c>
      <c r="B3259" t="inlineStr">
        <is>
          <t>Full Time</t>
        </is>
      </c>
      <c r="C3259" t="inlineStr">
        <is>
          <t>Not seeking (other reasons)</t>
        </is>
      </c>
      <c r="D3259" s="88" t="n">
        <v>46122</v>
      </c>
      <c r="E3259" t="n">
        <v>18</v>
      </c>
    </row>
    <row r="3260">
      <c r="A3260" t="inlineStr">
        <is>
          <t>BSMktg</t>
        </is>
      </c>
      <c r="B3260" t="inlineStr">
        <is>
          <t>Full Time</t>
        </is>
      </c>
      <c r="C3260" t="inlineStr">
        <is>
          <t>Not seeking (other reasons)</t>
        </is>
      </c>
      <c r="D3260" s="88" t="n">
        <v>46129</v>
      </c>
      <c r="E3260" t="n">
        <v>18</v>
      </c>
    </row>
    <row r="3261">
      <c r="A3261" t="inlineStr">
        <is>
          <t>BSMktg</t>
        </is>
      </c>
      <c r="B3261" t="inlineStr">
        <is>
          <t>Full Time</t>
        </is>
      </c>
      <c r="C3261" t="inlineStr">
        <is>
          <t>Not seeking (other reasons)</t>
        </is>
      </c>
      <c r="D3261" s="88" t="n">
        <v>46136</v>
      </c>
      <c r="E3261" t="n">
        <v>17</v>
      </c>
    </row>
    <row r="3262">
      <c r="A3262" t="inlineStr">
        <is>
          <t>BSMktg</t>
        </is>
      </c>
      <c r="B3262" t="inlineStr">
        <is>
          <t>Full Time</t>
        </is>
      </c>
      <c r="C3262" t="inlineStr">
        <is>
          <t>Not seeking (postponing job search for a specific reason)</t>
        </is>
      </c>
      <c r="D3262" s="88" t="n">
        <v>45943</v>
      </c>
      <c r="E3262" t="n">
        <v>1</v>
      </c>
    </row>
    <row r="3263">
      <c r="A3263" t="inlineStr">
        <is>
          <t>BSMktg</t>
        </is>
      </c>
      <c r="B3263" t="inlineStr">
        <is>
          <t>Full Time</t>
        </is>
      </c>
      <c r="C3263" t="inlineStr">
        <is>
          <t>Not seeking (postponing job search for a specific reason)</t>
        </is>
      </c>
      <c r="D3263" s="88" t="n">
        <v>45947</v>
      </c>
      <c r="E3263" t="n">
        <v>1</v>
      </c>
    </row>
    <row r="3264">
      <c r="A3264" t="inlineStr">
        <is>
          <t>BSMktg</t>
        </is>
      </c>
      <c r="B3264" t="inlineStr">
        <is>
          <t>Full Time</t>
        </is>
      </c>
      <c r="C3264" t="inlineStr">
        <is>
          <t>Not seeking (postponing job search for a specific reason)</t>
        </is>
      </c>
      <c r="D3264" s="88" t="n">
        <v>45954</v>
      </c>
      <c r="E3264" t="n">
        <v>1</v>
      </c>
    </row>
    <row r="3265">
      <c r="A3265" t="inlineStr">
        <is>
          <t>BSMktg</t>
        </is>
      </c>
      <c r="B3265" t="inlineStr">
        <is>
          <t>Full Time</t>
        </is>
      </c>
      <c r="C3265" t="inlineStr">
        <is>
          <t>Not seeking (postponing job search for a specific reason)</t>
        </is>
      </c>
      <c r="D3265" s="88" t="n">
        <v>45961</v>
      </c>
      <c r="E3265" t="n">
        <v>1</v>
      </c>
    </row>
    <row r="3266">
      <c r="A3266" t="inlineStr">
        <is>
          <t>BSMktg</t>
        </is>
      </c>
      <c r="B3266" t="inlineStr">
        <is>
          <t>Full Time</t>
        </is>
      </c>
      <c r="C3266" t="inlineStr">
        <is>
          <t>Not seeking (postponing job search for a specific reason)</t>
        </is>
      </c>
      <c r="D3266" s="88" t="n">
        <v>45968</v>
      </c>
      <c r="E3266" t="n">
        <v>1</v>
      </c>
    </row>
    <row r="3267">
      <c r="A3267" t="inlineStr">
        <is>
          <t>BSMktg</t>
        </is>
      </c>
      <c r="B3267" t="inlineStr">
        <is>
          <t>Full Time</t>
        </is>
      </c>
      <c r="C3267" t="inlineStr">
        <is>
          <t>Not seeking (postponing job search for a specific reason)</t>
        </is>
      </c>
      <c r="D3267" s="88" t="n">
        <v>45982</v>
      </c>
      <c r="E3267" t="n">
        <v>1</v>
      </c>
    </row>
    <row r="3268">
      <c r="A3268" t="inlineStr">
        <is>
          <t>BSMktg</t>
        </is>
      </c>
      <c r="B3268" t="inlineStr">
        <is>
          <t>Full Time</t>
        </is>
      </c>
      <c r="C3268" t="inlineStr">
        <is>
          <t>Not seeking (postponing job search for a specific reason)</t>
        </is>
      </c>
      <c r="D3268" s="88" t="n">
        <v>45989</v>
      </c>
      <c r="E3268" t="n">
        <v>2</v>
      </c>
    </row>
    <row r="3269">
      <c r="A3269" t="inlineStr">
        <is>
          <t>BSMktg</t>
        </is>
      </c>
      <c r="B3269" t="inlineStr">
        <is>
          <t>Full Time</t>
        </is>
      </c>
      <c r="C3269" t="inlineStr">
        <is>
          <t>Not seeking (postponing job search for a specific reason)</t>
        </is>
      </c>
      <c r="D3269" s="88" t="n">
        <v>45996</v>
      </c>
      <c r="E3269" t="n">
        <v>2</v>
      </c>
    </row>
    <row r="3270">
      <c r="A3270" t="inlineStr">
        <is>
          <t>BSMktg</t>
        </is>
      </c>
      <c r="B3270" t="inlineStr">
        <is>
          <t>Full Time</t>
        </is>
      </c>
      <c r="C3270" t="inlineStr">
        <is>
          <t>Not seeking (postponing job search for a specific reason)</t>
        </is>
      </c>
      <c r="D3270" s="88" t="n">
        <v>46003</v>
      </c>
      <c r="E3270" t="n">
        <v>2</v>
      </c>
    </row>
    <row r="3271">
      <c r="A3271" t="inlineStr">
        <is>
          <t>BSMktg</t>
        </is>
      </c>
      <c r="B3271" t="inlineStr">
        <is>
          <t>Full Time</t>
        </is>
      </c>
      <c r="C3271" t="inlineStr">
        <is>
          <t>Not seeking (postponing job search for a specific reason)</t>
        </is>
      </c>
      <c r="D3271" s="88" t="n">
        <v>46010</v>
      </c>
      <c r="E3271" t="n">
        <v>2</v>
      </c>
    </row>
    <row r="3272">
      <c r="A3272" t="inlineStr">
        <is>
          <t>BSMktg</t>
        </is>
      </c>
      <c r="B3272" t="inlineStr">
        <is>
          <t>Full Time</t>
        </is>
      </c>
      <c r="C3272" t="inlineStr">
        <is>
          <t>Not seeking (postponing job search for a specific reason)</t>
        </is>
      </c>
      <c r="D3272" s="88" t="n">
        <v>46017</v>
      </c>
      <c r="E3272" t="n">
        <v>2</v>
      </c>
    </row>
    <row r="3273">
      <c r="A3273" t="inlineStr">
        <is>
          <t>BSMktg</t>
        </is>
      </c>
      <c r="B3273" t="inlineStr">
        <is>
          <t>Full Time</t>
        </is>
      </c>
      <c r="C3273" t="inlineStr">
        <is>
          <t>Not seeking (postponing job search for a specific reason)</t>
        </is>
      </c>
      <c r="D3273" s="88" t="n">
        <v>46024</v>
      </c>
      <c r="E3273" t="n">
        <v>2</v>
      </c>
    </row>
    <row r="3274">
      <c r="A3274" t="inlineStr">
        <is>
          <t>BSMktg</t>
        </is>
      </c>
      <c r="B3274" t="inlineStr">
        <is>
          <t>Full Time</t>
        </is>
      </c>
      <c r="C3274" t="inlineStr">
        <is>
          <t>Not seeking (postponing job search for a specific reason)</t>
        </is>
      </c>
      <c r="D3274" s="88" t="n">
        <v>46031</v>
      </c>
      <c r="E3274" t="n">
        <v>2</v>
      </c>
    </row>
    <row r="3275">
      <c r="A3275" t="inlineStr">
        <is>
          <t>BSMktg</t>
        </is>
      </c>
      <c r="B3275" t="inlineStr">
        <is>
          <t>Full Time</t>
        </is>
      </c>
      <c r="C3275" t="inlineStr">
        <is>
          <t>Not seeking (postponing job search for a specific reason)</t>
        </is>
      </c>
      <c r="D3275" s="88" t="n">
        <v>46038</v>
      </c>
      <c r="E3275" t="n">
        <v>2</v>
      </c>
    </row>
    <row r="3276">
      <c r="A3276" t="inlineStr">
        <is>
          <t>BSMktg</t>
        </is>
      </c>
      <c r="B3276" t="inlineStr">
        <is>
          <t>Full Time</t>
        </is>
      </c>
      <c r="C3276" t="inlineStr">
        <is>
          <t>Not seeking (postponing job search for a specific reason)</t>
        </is>
      </c>
      <c r="D3276" s="88" t="n">
        <v>46045</v>
      </c>
      <c r="E3276" t="n">
        <v>2</v>
      </c>
    </row>
    <row r="3277">
      <c r="A3277" t="inlineStr">
        <is>
          <t>BSMktg</t>
        </is>
      </c>
      <c r="B3277" t="inlineStr">
        <is>
          <t>Full Time</t>
        </is>
      </c>
      <c r="C3277" t="inlineStr">
        <is>
          <t>Not seeking (postponing job search for a specific reason)</t>
        </is>
      </c>
      <c r="D3277" s="88" t="n">
        <v>46052</v>
      </c>
      <c r="E3277" t="n">
        <v>2</v>
      </c>
    </row>
    <row r="3278">
      <c r="A3278" t="inlineStr">
        <is>
          <t>BSMktg</t>
        </is>
      </c>
      <c r="B3278" t="inlineStr">
        <is>
          <t>Full Time</t>
        </is>
      </c>
      <c r="C3278" t="inlineStr">
        <is>
          <t>Not seeking (postponing job search for a specific reason)</t>
        </is>
      </c>
      <c r="D3278" s="88" t="n">
        <v>46053</v>
      </c>
      <c r="E3278" t="n">
        <v>2</v>
      </c>
    </row>
    <row r="3279">
      <c r="A3279" t="inlineStr">
        <is>
          <t>BSMktg</t>
        </is>
      </c>
      <c r="B3279" t="inlineStr">
        <is>
          <t>Full Time</t>
        </is>
      </c>
      <c r="C3279" t="inlineStr">
        <is>
          <t>Not seeking (postponing job search for a specific reason)</t>
        </is>
      </c>
      <c r="D3279" s="88" t="n">
        <v>46059</v>
      </c>
      <c r="E3279" t="n">
        <v>2</v>
      </c>
    </row>
    <row r="3280">
      <c r="A3280" t="inlineStr">
        <is>
          <t>BSMktg</t>
        </is>
      </c>
      <c r="B3280" t="inlineStr">
        <is>
          <t>Full Time</t>
        </is>
      </c>
      <c r="C3280" t="inlineStr">
        <is>
          <t>Not seeking (postponing job search for a specific reason)</t>
        </is>
      </c>
      <c r="D3280" s="88" t="n">
        <v>46066</v>
      </c>
      <c r="E3280" t="n">
        <v>2</v>
      </c>
    </row>
    <row r="3281">
      <c r="A3281" t="inlineStr">
        <is>
          <t>BSMktg</t>
        </is>
      </c>
      <c r="B3281" t="inlineStr">
        <is>
          <t>Full Time</t>
        </is>
      </c>
      <c r="C3281" t="inlineStr">
        <is>
          <t>Not seeking (postponing job search for a specific reason)</t>
        </is>
      </c>
      <c r="D3281" s="88" t="n">
        <v>46073</v>
      </c>
      <c r="E3281" t="n">
        <v>2</v>
      </c>
    </row>
    <row r="3282">
      <c r="A3282" t="inlineStr">
        <is>
          <t>BSMktg</t>
        </is>
      </c>
      <c r="B3282" t="inlineStr">
        <is>
          <t>Full Time</t>
        </is>
      </c>
      <c r="C3282" t="inlineStr">
        <is>
          <t>Not seeking (postponing job search for a specific reason)</t>
        </is>
      </c>
      <c r="D3282" s="88" t="n">
        <v>46080</v>
      </c>
      <c r="E3282" t="n">
        <v>4</v>
      </c>
    </row>
    <row r="3283">
      <c r="A3283" t="inlineStr">
        <is>
          <t>BSMktg</t>
        </is>
      </c>
      <c r="B3283" t="inlineStr">
        <is>
          <t>Full Time</t>
        </is>
      </c>
      <c r="C3283" t="inlineStr">
        <is>
          <t>Not seeking (postponing job search for a specific reason)</t>
        </is>
      </c>
      <c r="D3283" s="88" t="n">
        <v>46081</v>
      </c>
      <c r="E3283" t="n">
        <v>4</v>
      </c>
    </row>
    <row r="3284">
      <c r="A3284" t="inlineStr">
        <is>
          <t>BSMktg</t>
        </is>
      </c>
      <c r="B3284" t="inlineStr">
        <is>
          <t>Full Time</t>
        </is>
      </c>
      <c r="C3284" t="inlineStr">
        <is>
          <t>Not seeking (postponing job search for a specific reason)</t>
        </is>
      </c>
      <c r="D3284" s="88" t="n">
        <v>46094</v>
      </c>
      <c r="E3284" t="n">
        <v>5</v>
      </c>
    </row>
    <row r="3285">
      <c r="A3285" t="inlineStr">
        <is>
          <t>BSMktg</t>
        </is>
      </c>
      <c r="B3285" t="inlineStr">
        <is>
          <t>Full Time</t>
        </is>
      </c>
      <c r="C3285" t="inlineStr">
        <is>
          <t>Not seeking (postponing job search for a specific reason)</t>
        </is>
      </c>
      <c r="D3285" s="88" t="n">
        <v>46101</v>
      </c>
      <c r="E3285" t="n">
        <v>5</v>
      </c>
    </row>
    <row r="3286">
      <c r="A3286" t="inlineStr">
        <is>
          <t>BSMktg</t>
        </is>
      </c>
      <c r="B3286" t="inlineStr">
        <is>
          <t>Full Time</t>
        </is>
      </c>
      <c r="C3286" t="inlineStr">
        <is>
          <t>Not seeking (postponing job search for a specific reason)</t>
        </is>
      </c>
      <c r="D3286" s="88" t="n">
        <v>46108</v>
      </c>
      <c r="E3286" t="n">
        <v>6</v>
      </c>
    </row>
    <row r="3287">
      <c r="A3287" t="inlineStr">
        <is>
          <t>BSMktg</t>
        </is>
      </c>
      <c r="B3287" t="inlineStr">
        <is>
          <t>Full Time</t>
        </is>
      </c>
      <c r="C3287" t="inlineStr">
        <is>
          <t>Not seeking (postponing job search for a specific reason)</t>
        </is>
      </c>
      <c r="D3287" s="88" t="n">
        <v>46112</v>
      </c>
      <c r="E3287" t="n">
        <v>6</v>
      </c>
    </row>
    <row r="3288">
      <c r="A3288" t="inlineStr">
        <is>
          <t>BSMktg</t>
        </is>
      </c>
      <c r="B3288" t="inlineStr">
        <is>
          <t>Full Time</t>
        </is>
      </c>
      <c r="C3288" t="inlineStr">
        <is>
          <t>Not seeking (postponing job search for a specific reason)</t>
        </is>
      </c>
      <c r="D3288" s="88" t="n">
        <v>46115</v>
      </c>
      <c r="E3288" t="n">
        <v>7</v>
      </c>
    </row>
    <row r="3289">
      <c r="A3289" t="inlineStr">
        <is>
          <t>BSMktg</t>
        </is>
      </c>
      <c r="B3289" t="inlineStr">
        <is>
          <t>Full Time</t>
        </is>
      </c>
      <c r="C3289" t="inlineStr">
        <is>
          <t>Not seeking (postponing job search for a specific reason)</t>
        </is>
      </c>
      <c r="D3289" s="88" t="n">
        <v>46122</v>
      </c>
      <c r="E3289" t="n">
        <v>8</v>
      </c>
    </row>
    <row r="3290">
      <c r="A3290" t="inlineStr">
        <is>
          <t>BSMktg</t>
        </is>
      </c>
      <c r="B3290" t="inlineStr">
        <is>
          <t>Full Time</t>
        </is>
      </c>
      <c r="C3290" t="inlineStr">
        <is>
          <t>Not seeking (postponing job search for a specific reason)</t>
        </is>
      </c>
      <c r="D3290" s="88" t="n">
        <v>46129</v>
      </c>
      <c r="E3290" t="n">
        <v>8</v>
      </c>
    </row>
    <row r="3291">
      <c r="A3291" t="inlineStr">
        <is>
          <t>BSMktg</t>
        </is>
      </c>
      <c r="B3291" t="inlineStr">
        <is>
          <t>Full Time</t>
        </is>
      </c>
      <c r="C3291" t="inlineStr">
        <is>
          <t>Not seeking (postponing job search for a specific reason)</t>
        </is>
      </c>
      <c r="D3291" s="88" t="n">
        <v>46136</v>
      </c>
      <c r="E3291" t="n">
        <v>8</v>
      </c>
    </row>
    <row r="3292">
      <c r="A3292" t="inlineStr">
        <is>
          <t>BSMktg</t>
        </is>
      </c>
      <c r="B3292" t="inlineStr">
        <is>
          <t>Full Time</t>
        </is>
      </c>
      <c r="C3292" t="inlineStr">
        <is>
          <t>Not seeking (starting a new business as owner)</t>
        </is>
      </c>
      <c r="D3292" s="88" t="n">
        <v>45943</v>
      </c>
      <c r="E3292" t="n">
        <v>4</v>
      </c>
    </row>
    <row r="3293">
      <c r="A3293" t="inlineStr">
        <is>
          <t>BSMktg</t>
        </is>
      </c>
      <c r="B3293" t="inlineStr">
        <is>
          <t>Full Time</t>
        </is>
      </c>
      <c r="C3293" t="inlineStr">
        <is>
          <t>Not seeking (starting a new business as owner)</t>
        </is>
      </c>
      <c r="D3293" s="88" t="n">
        <v>45947</v>
      </c>
      <c r="E3293" t="n">
        <v>4</v>
      </c>
    </row>
    <row r="3294">
      <c r="A3294" t="inlineStr">
        <is>
          <t>BSMktg</t>
        </is>
      </c>
      <c r="B3294" t="inlineStr">
        <is>
          <t>Full Time</t>
        </is>
      </c>
      <c r="C3294" t="inlineStr">
        <is>
          <t>Not seeking (starting a new business as owner)</t>
        </is>
      </c>
      <c r="D3294" s="88" t="n">
        <v>45954</v>
      </c>
      <c r="E3294" t="n">
        <v>4</v>
      </c>
    </row>
    <row r="3295">
      <c r="A3295" t="inlineStr">
        <is>
          <t>BSMktg</t>
        </is>
      </c>
      <c r="B3295" t="inlineStr">
        <is>
          <t>Full Time</t>
        </is>
      </c>
      <c r="C3295" t="inlineStr">
        <is>
          <t>Not seeking (starting a new business as owner)</t>
        </is>
      </c>
      <c r="D3295" s="88" t="n">
        <v>45961</v>
      </c>
      <c r="E3295" t="n">
        <v>4</v>
      </c>
    </row>
    <row r="3296">
      <c r="A3296" t="inlineStr">
        <is>
          <t>BSMktg</t>
        </is>
      </c>
      <c r="B3296" t="inlineStr">
        <is>
          <t>Full Time</t>
        </is>
      </c>
      <c r="C3296" t="inlineStr">
        <is>
          <t>Not seeking (starting a new business as owner)</t>
        </is>
      </c>
      <c r="D3296" s="88" t="n">
        <v>45968</v>
      </c>
      <c r="E3296" t="n">
        <v>4</v>
      </c>
    </row>
    <row r="3297">
      <c r="A3297" t="inlineStr">
        <is>
          <t>BSMktg</t>
        </is>
      </c>
      <c r="B3297" t="inlineStr">
        <is>
          <t>Full Time</t>
        </is>
      </c>
      <c r="C3297" t="inlineStr">
        <is>
          <t>Not seeking (starting a new business as owner)</t>
        </is>
      </c>
      <c r="D3297" s="88" t="n">
        <v>45975</v>
      </c>
      <c r="E3297" t="n">
        <v>4</v>
      </c>
    </row>
    <row r="3298">
      <c r="A3298" t="inlineStr">
        <is>
          <t>BSMktg</t>
        </is>
      </c>
      <c r="B3298" t="inlineStr">
        <is>
          <t>Full Time</t>
        </is>
      </c>
      <c r="C3298" t="inlineStr">
        <is>
          <t>Not seeking (starting a new business as owner)</t>
        </is>
      </c>
      <c r="D3298" s="88" t="n">
        <v>45982</v>
      </c>
      <c r="E3298" t="n">
        <v>4</v>
      </c>
    </row>
    <row r="3299">
      <c r="A3299" t="inlineStr">
        <is>
          <t>BSMktg</t>
        </is>
      </c>
      <c r="B3299" t="inlineStr">
        <is>
          <t>Full Time</t>
        </is>
      </c>
      <c r="C3299" t="inlineStr">
        <is>
          <t>Not seeking (starting a new business as owner)</t>
        </is>
      </c>
      <c r="D3299" s="88" t="n">
        <v>45989</v>
      </c>
      <c r="E3299" t="n">
        <v>4</v>
      </c>
    </row>
    <row r="3300">
      <c r="A3300" t="inlineStr">
        <is>
          <t>BSMktg</t>
        </is>
      </c>
      <c r="B3300" t="inlineStr">
        <is>
          <t>Full Time</t>
        </is>
      </c>
      <c r="C3300" t="inlineStr">
        <is>
          <t>Not seeking (starting a new business as owner)</t>
        </is>
      </c>
      <c r="D3300" s="88" t="n">
        <v>45996</v>
      </c>
      <c r="E3300" t="n">
        <v>4</v>
      </c>
    </row>
    <row r="3301">
      <c r="A3301" t="inlineStr">
        <is>
          <t>BSMktg</t>
        </is>
      </c>
      <c r="B3301" t="inlineStr">
        <is>
          <t>Full Time</t>
        </is>
      </c>
      <c r="C3301" t="inlineStr">
        <is>
          <t>Not seeking (starting a new business as owner)</t>
        </is>
      </c>
      <c r="D3301" s="88" t="n">
        <v>46003</v>
      </c>
      <c r="E3301" t="n">
        <v>4</v>
      </c>
    </row>
    <row r="3302">
      <c r="A3302" t="inlineStr">
        <is>
          <t>BSMktg</t>
        </is>
      </c>
      <c r="B3302" t="inlineStr">
        <is>
          <t>Full Time</t>
        </is>
      </c>
      <c r="C3302" t="inlineStr">
        <is>
          <t>Not seeking (starting a new business as owner)</t>
        </is>
      </c>
      <c r="D3302" s="88" t="n">
        <v>46010</v>
      </c>
      <c r="E3302" t="n">
        <v>4</v>
      </c>
    </row>
    <row r="3303">
      <c r="A3303" t="inlineStr">
        <is>
          <t>BSMktg</t>
        </is>
      </c>
      <c r="B3303" t="inlineStr">
        <is>
          <t>Full Time</t>
        </is>
      </c>
      <c r="C3303" t="inlineStr">
        <is>
          <t>Not seeking (starting a new business as owner)</t>
        </is>
      </c>
      <c r="D3303" s="88" t="n">
        <v>46017</v>
      </c>
      <c r="E3303" t="n">
        <v>4</v>
      </c>
    </row>
    <row r="3304">
      <c r="A3304" t="inlineStr">
        <is>
          <t>BSMktg</t>
        </is>
      </c>
      <c r="B3304" t="inlineStr">
        <is>
          <t>Full Time</t>
        </is>
      </c>
      <c r="C3304" t="inlineStr">
        <is>
          <t>Not seeking (starting a new business as owner)</t>
        </is>
      </c>
      <c r="D3304" s="88" t="n">
        <v>46024</v>
      </c>
      <c r="E3304" t="n">
        <v>4</v>
      </c>
    </row>
    <row r="3305">
      <c r="A3305" t="inlineStr">
        <is>
          <t>BSMktg</t>
        </is>
      </c>
      <c r="B3305" t="inlineStr">
        <is>
          <t>Full Time</t>
        </is>
      </c>
      <c r="C3305" t="inlineStr">
        <is>
          <t>Not seeking (starting a new business as owner)</t>
        </is>
      </c>
      <c r="D3305" s="88" t="n">
        <v>46031</v>
      </c>
      <c r="E3305" t="n">
        <v>5</v>
      </c>
    </row>
    <row r="3306">
      <c r="A3306" t="inlineStr">
        <is>
          <t>BSMktg</t>
        </is>
      </c>
      <c r="B3306" t="inlineStr">
        <is>
          <t>Full Time</t>
        </is>
      </c>
      <c r="C3306" t="inlineStr">
        <is>
          <t>Not seeking (starting a new business as owner)</t>
        </is>
      </c>
      <c r="D3306" s="88" t="n">
        <v>46038</v>
      </c>
      <c r="E3306" t="n">
        <v>5</v>
      </c>
    </row>
    <row r="3307">
      <c r="A3307" t="inlineStr">
        <is>
          <t>BSMktg</t>
        </is>
      </c>
      <c r="B3307" t="inlineStr">
        <is>
          <t>Full Time</t>
        </is>
      </c>
      <c r="C3307" t="inlineStr">
        <is>
          <t>Not seeking (starting a new business as owner)</t>
        </is>
      </c>
      <c r="D3307" s="88" t="n">
        <v>46045</v>
      </c>
      <c r="E3307" t="n">
        <v>5</v>
      </c>
    </row>
    <row r="3308">
      <c r="A3308" t="inlineStr">
        <is>
          <t>BSMktg</t>
        </is>
      </c>
      <c r="B3308" t="inlineStr">
        <is>
          <t>Full Time</t>
        </is>
      </c>
      <c r="C3308" t="inlineStr">
        <is>
          <t>Not seeking (starting a new business as owner)</t>
        </is>
      </c>
      <c r="D3308" s="88" t="n">
        <v>46052</v>
      </c>
      <c r="E3308" t="n">
        <v>5</v>
      </c>
    </row>
    <row r="3309">
      <c r="A3309" t="inlineStr">
        <is>
          <t>BSMktg</t>
        </is>
      </c>
      <c r="B3309" t="inlineStr">
        <is>
          <t>Full Time</t>
        </is>
      </c>
      <c r="C3309" t="inlineStr">
        <is>
          <t>Not seeking (starting a new business as owner)</t>
        </is>
      </c>
      <c r="D3309" s="88" t="n">
        <v>46053</v>
      </c>
      <c r="E3309" t="n">
        <v>5</v>
      </c>
    </row>
    <row r="3310">
      <c r="A3310" t="inlineStr">
        <is>
          <t>BSMktg</t>
        </is>
      </c>
      <c r="B3310" t="inlineStr">
        <is>
          <t>Full Time</t>
        </is>
      </c>
      <c r="C3310" t="inlineStr">
        <is>
          <t>Not seeking (starting a new business as owner)</t>
        </is>
      </c>
      <c r="D3310" s="88" t="n">
        <v>46059</v>
      </c>
      <c r="E3310" t="n">
        <v>5</v>
      </c>
    </row>
    <row r="3311">
      <c r="A3311" t="inlineStr">
        <is>
          <t>BSMktg</t>
        </is>
      </c>
      <c r="B3311" t="inlineStr">
        <is>
          <t>Full Time</t>
        </is>
      </c>
      <c r="C3311" t="inlineStr">
        <is>
          <t>Not seeking (starting a new business as owner)</t>
        </is>
      </c>
      <c r="D3311" s="88" t="n">
        <v>46066</v>
      </c>
      <c r="E3311" t="n">
        <v>5</v>
      </c>
    </row>
    <row r="3312">
      <c r="A3312" t="inlineStr">
        <is>
          <t>BSMktg</t>
        </is>
      </c>
      <c r="B3312" t="inlineStr">
        <is>
          <t>Full Time</t>
        </is>
      </c>
      <c r="C3312" t="inlineStr">
        <is>
          <t>Not seeking (starting a new business as owner)</t>
        </is>
      </c>
      <c r="D3312" s="88" t="n">
        <v>46073</v>
      </c>
      <c r="E3312" t="n">
        <v>6</v>
      </c>
    </row>
    <row r="3313">
      <c r="A3313" t="inlineStr">
        <is>
          <t>BSMktg</t>
        </is>
      </c>
      <c r="B3313" t="inlineStr">
        <is>
          <t>Full Time</t>
        </is>
      </c>
      <c r="C3313" t="inlineStr">
        <is>
          <t>Not seeking (starting a new business as owner)</t>
        </is>
      </c>
      <c r="D3313" s="88" t="n">
        <v>46080</v>
      </c>
      <c r="E3313" t="n">
        <v>10</v>
      </c>
    </row>
    <row r="3314">
      <c r="A3314" t="inlineStr">
        <is>
          <t>BSMktg</t>
        </is>
      </c>
      <c r="B3314" t="inlineStr">
        <is>
          <t>Full Time</t>
        </is>
      </c>
      <c r="C3314" t="inlineStr">
        <is>
          <t>Not seeking (starting a new business as owner)</t>
        </is>
      </c>
      <c r="D3314" s="88" t="n">
        <v>46081</v>
      </c>
      <c r="E3314" t="n">
        <v>10</v>
      </c>
    </row>
    <row r="3315">
      <c r="A3315" t="inlineStr">
        <is>
          <t>BSMktg</t>
        </is>
      </c>
      <c r="B3315" t="inlineStr">
        <is>
          <t>Full Time</t>
        </is>
      </c>
      <c r="C3315" t="inlineStr">
        <is>
          <t>Not seeking (starting a new business as owner)</t>
        </is>
      </c>
      <c r="D3315" s="88" t="n">
        <v>46094</v>
      </c>
      <c r="E3315" t="n">
        <v>10</v>
      </c>
    </row>
    <row r="3316">
      <c r="A3316" t="inlineStr">
        <is>
          <t>BSMktg</t>
        </is>
      </c>
      <c r="B3316" t="inlineStr">
        <is>
          <t>Full Time</t>
        </is>
      </c>
      <c r="C3316" t="inlineStr">
        <is>
          <t>Not seeking (starting a new business as owner)</t>
        </is>
      </c>
      <c r="D3316" s="88" t="n">
        <v>46101</v>
      </c>
      <c r="E3316" t="n">
        <v>10</v>
      </c>
    </row>
    <row r="3317">
      <c r="A3317" t="inlineStr">
        <is>
          <t>BSMktg</t>
        </is>
      </c>
      <c r="B3317" t="inlineStr">
        <is>
          <t>Full Time</t>
        </is>
      </c>
      <c r="C3317" t="inlineStr">
        <is>
          <t>Not seeking (starting a new business as owner)</t>
        </is>
      </c>
      <c r="D3317" s="88" t="n">
        <v>46108</v>
      </c>
      <c r="E3317" t="n">
        <v>10</v>
      </c>
    </row>
    <row r="3318">
      <c r="A3318" t="inlineStr">
        <is>
          <t>BSMktg</t>
        </is>
      </c>
      <c r="B3318" t="inlineStr">
        <is>
          <t>Full Time</t>
        </is>
      </c>
      <c r="C3318" t="inlineStr">
        <is>
          <t>Not seeking (starting a new business as owner)</t>
        </is>
      </c>
      <c r="D3318" s="88" t="n">
        <v>46112</v>
      </c>
      <c r="E3318" t="n">
        <v>10</v>
      </c>
    </row>
    <row r="3319">
      <c r="A3319" t="inlineStr">
        <is>
          <t>BSMktg</t>
        </is>
      </c>
      <c r="B3319" t="inlineStr">
        <is>
          <t>Full Time</t>
        </is>
      </c>
      <c r="C3319" t="inlineStr">
        <is>
          <t>Not seeking (starting a new business as owner)</t>
        </is>
      </c>
      <c r="D3319" s="88" t="n">
        <v>46115</v>
      </c>
      <c r="E3319" t="n">
        <v>9</v>
      </c>
    </row>
    <row r="3320">
      <c r="A3320" t="inlineStr">
        <is>
          <t>BSMktg</t>
        </is>
      </c>
      <c r="B3320" t="inlineStr">
        <is>
          <t>Full Time</t>
        </is>
      </c>
      <c r="C3320" t="inlineStr">
        <is>
          <t>Not seeking (starting a new business as owner)</t>
        </is>
      </c>
      <c r="D3320" s="88" t="n">
        <v>46122</v>
      </c>
      <c r="E3320" t="n">
        <v>9</v>
      </c>
    </row>
    <row r="3321">
      <c r="A3321" t="inlineStr">
        <is>
          <t>BSMktg</t>
        </is>
      </c>
      <c r="B3321" t="inlineStr">
        <is>
          <t>Full Time</t>
        </is>
      </c>
      <c r="C3321" t="inlineStr">
        <is>
          <t>Not seeking (starting a new business as owner)</t>
        </is>
      </c>
      <c r="D3321" s="88" t="n">
        <v>46129</v>
      </c>
      <c r="E3321" t="n">
        <v>10</v>
      </c>
    </row>
    <row r="3322">
      <c r="A3322" t="inlineStr">
        <is>
          <t>BSMktg</t>
        </is>
      </c>
      <c r="B3322" t="inlineStr">
        <is>
          <t>Full Time</t>
        </is>
      </c>
      <c r="C3322" t="inlineStr">
        <is>
          <t>Not seeking (starting a new business as owner)</t>
        </is>
      </c>
      <c r="D3322" s="88" t="n">
        <v>46136</v>
      </c>
      <c r="E3322" t="n">
        <v>11</v>
      </c>
    </row>
    <row r="3323">
      <c r="A3323" t="inlineStr">
        <is>
          <t>BSMktg</t>
        </is>
      </c>
      <c r="B3323" t="inlineStr">
        <is>
          <t>Internship</t>
        </is>
      </c>
      <c r="C3323" t="inlineStr">
        <is>
          <t>Accepted an offer</t>
        </is>
      </c>
      <c r="D3323" s="88" t="n">
        <v>45961</v>
      </c>
      <c r="E3323" t="n">
        <v>14</v>
      </c>
    </row>
    <row r="3324">
      <c r="A3324" t="inlineStr">
        <is>
          <t>BSMktg</t>
        </is>
      </c>
      <c r="B3324" t="inlineStr">
        <is>
          <t>Internship</t>
        </is>
      </c>
      <c r="C3324" t="inlineStr">
        <is>
          <t>Accepted an offer</t>
        </is>
      </c>
      <c r="D3324" s="88" t="n">
        <v>45968</v>
      </c>
      <c r="E3324" t="n">
        <v>17</v>
      </c>
    </row>
    <row r="3325">
      <c r="A3325" t="inlineStr">
        <is>
          <t>BSMktg</t>
        </is>
      </c>
      <c r="B3325" t="inlineStr">
        <is>
          <t>Internship</t>
        </is>
      </c>
      <c r="C3325" t="inlineStr">
        <is>
          <t>Accepted an offer</t>
        </is>
      </c>
      <c r="D3325" s="88" t="n">
        <v>45975</v>
      </c>
      <c r="E3325" t="n">
        <v>22</v>
      </c>
    </row>
    <row r="3326">
      <c r="A3326" t="inlineStr">
        <is>
          <t>BSMktg</t>
        </is>
      </c>
      <c r="B3326" t="inlineStr">
        <is>
          <t>Internship</t>
        </is>
      </c>
      <c r="C3326" t="inlineStr">
        <is>
          <t>Accepted an offer</t>
        </is>
      </c>
      <c r="D3326" s="88" t="n">
        <v>45982</v>
      </c>
      <c r="E3326" t="n">
        <v>26</v>
      </c>
    </row>
    <row r="3327">
      <c r="A3327" t="inlineStr">
        <is>
          <t>BSMktg</t>
        </is>
      </c>
      <c r="B3327" t="inlineStr">
        <is>
          <t>Internship</t>
        </is>
      </c>
      <c r="C3327" t="inlineStr">
        <is>
          <t>Accepted an offer</t>
        </is>
      </c>
      <c r="D3327" s="88" t="n">
        <v>45989</v>
      </c>
      <c r="E3327" t="n">
        <v>26</v>
      </c>
    </row>
    <row r="3328">
      <c r="A3328" t="inlineStr">
        <is>
          <t>BSMktg</t>
        </is>
      </c>
      <c r="B3328" t="inlineStr">
        <is>
          <t>Internship</t>
        </is>
      </c>
      <c r="C3328" t="inlineStr">
        <is>
          <t>Accepted an offer</t>
        </is>
      </c>
      <c r="D3328" s="88" t="n">
        <v>45996</v>
      </c>
      <c r="E3328" t="n">
        <v>27</v>
      </c>
    </row>
    <row r="3329">
      <c r="A3329" t="inlineStr">
        <is>
          <t>BSMktg</t>
        </is>
      </c>
      <c r="B3329" t="inlineStr">
        <is>
          <t>Internship</t>
        </is>
      </c>
      <c r="C3329" t="inlineStr">
        <is>
          <t>Accepted an offer</t>
        </is>
      </c>
      <c r="D3329" s="88" t="n">
        <v>46003</v>
      </c>
      <c r="E3329" t="n">
        <v>26</v>
      </c>
    </row>
    <row r="3330">
      <c r="A3330" t="inlineStr">
        <is>
          <t>BSMktg</t>
        </is>
      </c>
      <c r="B3330" t="inlineStr">
        <is>
          <t>Internship</t>
        </is>
      </c>
      <c r="C3330" t="inlineStr">
        <is>
          <t>Accepted an offer</t>
        </is>
      </c>
      <c r="D3330" s="88" t="n">
        <v>46010</v>
      </c>
      <c r="E3330" t="n">
        <v>27</v>
      </c>
    </row>
    <row r="3331">
      <c r="A3331" t="inlineStr">
        <is>
          <t>BSMktg</t>
        </is>
      </c>
      <c r="B3331" t="inlineStr">
        <is>
          <t>Internship</t>
        </is>
      </c>
      <c r="C3331" t="inlineStr">
        <is>
          <t>Accepted an offer</t>
        </is>
      </c>
      <c r="D3331" s="88" t="n">
        <v>46017</v>
      </c>
      <c r="E3331" t="n">
        <v>27</v>
      </c>
    </row>
    <row r="3332">
      <c r="A3332" t="inlineStr">
        <is>
          <t>BSMktg</t>
        </is>
      </c>
      <c r="B3332" t="inlineStr">
        <is>
          <t>Internship</t>
        </is>
      </c>
      <c r="C3332" t="inlineStr">
        <is>
          <t>Accepted an offer</t>
        </is>
      </c>
      <c r="D3332" s="88" t="n">
        <v>46024</v>
      </c>
      <c r="E3332" t="n">
        <v>27</v>
      </c>
    </row>
    <row r="3333">
      <c r="A3333" t="inlineStr">
        <is>
          <t>BSMktg</t>
        </is>
      </c>
      <c r="B3333" t="inlineStr">
        <is>
          <t>Internship</t>
        </is>
      </c>
      <c r="C3333" t="inlineStr">
        <is>
          <t>Accepted an offer</t>
        </is>
      </c>
      <c r="D3333" s="88" t="n">
        <v>46031</v>
      </c>
      <c r="E3333" t="n">
        <v>27</v>
      </c>
    </row>
    <row r="3334">
      <c r="A3334" t="inlineStr">
        <is>
          <t>BSMktg</t>
        </is>
      </c>
      <c r="B3334" t="inlineStr">
        <is>
          <t>Internship</t>
        </is>
      </c>
      <c r="C3334" t="inlineStr">
        <is>
          <t>Accepted an offer</t>
        </is>
      </c>
      <c r="D3334" s="88" t="n">
        <v>46038</v>
      </c>
      <c r="E3334" t="n">
        <v>31</v>
      </c>
    </row>
    <row r="3335">
      <c r="A3335" t="inlineStr">
        <is>
          <t>BSMktg</t>
        </is>
      </c>
      <c r="B3335" t="inlineStr">
        <is>
          <t>Internship</t>
        </is>
      </c>
      <c r="C3335" t="inlineStr">
        <is>
          <t>Accepted an offer</t>
        </is>
      </c>
      <c r="D3335" s="88" t="n">
        <v>46045</v>
      </c>
      <c r="E3335" t="n">
        <v>31</v>
      </c>
    </row>
    <row r="3336">
      <c r="A3336" t="inlineStr">
        <is>
          <t>BSMktg</t>
        </is>
      </c>
      <c r="B3336" t="inlineStr">
        <is>
          <t>Internship</t>
        </is>
      </c>
      <c r="C3336" t="inlineStr">
        <is>
          <t>Accepted an offer</t>
        </is>
      </c>
      <c r="D3336" s="88" t="n">
        <v>46052</v>
      </c>
      <c r="E3336" t="n">
        <v>32</v>
      </c>
    </row>
    <row r="3337">
      <c r="A3337" t="inlineStr">
        <is>
          <t>BSMktg</t>
        </is>
      </c>
      <c r="B3337" t="inlineStr">
        <is>
          <t>Internship</t>
        </is>
      </c>
      <c r="C3337" t="inlineStr">
        <is>
          <t>Accepted an offer</t>
        </is>
      </c>
      <c r="D3337" s="88" t="n">
        <v>46053</v>
      </c>
      <c r="E3337" t="n">
        <v>32</v>
      </c>
    </row>
    <row r="3338">
      <c r="A3338" t="inlineStr">
        <is>
          <t>BSMktg</t>
        </is>
      </c>
      <c r="B3338" t="inlineStr">
        <is>
          <t>Internship</t>
        </is>
      </c>
      <c r="C3338" t="inlineStr">
        <is>
          <t>Accepted an offer</t>
        </is>
      </c>
      <c r="D3338" s="88" t="n">
        <v>46059</v>
      </c>
      <c r="E3338" t="n">
        <v>32</v>
      </c>
    </row>
    <row r="3339">
      <c r="A3339" t="inlineStr">
        <is>
          <t>BSMktg</t>
        </is>
      </c>
      <c r="B3339" t="inlineStr">
        <is>
          <t>Internship</t>
        </is>
      </c>
      <c r="C3339" t="inlineStr">
        <is>
          <t>Accepted an offer</t>
        </is>
      </c>
      <c r="D3339" s="88" t="n">
        <v>46066</v>
      </c>
      <c r="E3339" t="n">
        <v>35</v>
      </c>
    </row>
    <row r="3340">
      <c r="A3340" t="inlineStr">
        <is>
          <t>BSMktg</t>
        </is>
      </c>
      <c r="B3340" t="inlineStr">
        <is>
          <t>Internship</t>
        </is>
      </c>
      <c r="C3340" t="inlineStr">
        <is>
          <t>Accepted an offer</t>
        </is>
      </c>
      <c r="D3340" s="88" t="n">
        <v>46073</v>
      </c>
      <c r="E3340" t="n">
        <v>36</v>
      </c>
    </row>
    <row r="3341">
      <c r="A3341" t="inlineStr">
        <is>
          <t>BSMktg</t>
        </is>
      </c>
      <c r="B3341" t="inlineStr">
        <is>
          <t>Internship</t>
        </is>
      </c>
      <c r="C3341" t="inlineStr">
        <is>
          <t>Accepted an offer</t>
        </is>
      </c>
      <c r="D3341" s="88" t="n">
        <v>46080</v>
      </c>
      <c r="E3341" t="n">
        <v>38</v>
      </c>
    </row>
    <row r="3342">
      <c r="A3342" t="inlineStr">
        <is>
          <t>BSMktg</t>
        </is>
      </c>
      <c r="B3342" t="inlineStr">
        <is>
          <t>Internship</t>
        </is>
      </c>
      <c r="C3342" t="inlineStr">
        <is>
          <t>Accepted an offer</t>
        </is>
      </c>
      <c r="D3342" s="88" t="n">
        <v>46081</v>
      </c>
      <c r="E3342" t="n">
        <v>38</v>
      </c>
    </row>
    <row r="3343">
      <c r="A3343" t="inlineStr">
        <is>
          <t>BSMktg</t>
        </is>
      </c>
      <c r="B3343" t="inlineStr">
        <is>
          <t>Internship</t>
        </is>
      </c>
      <c r="C3343" t="inlineStr">
        <is>
          <t>Accepted an offer</t>
        </is>
      </c>
      <c r="D3343" s="88" t="n">
        <v>46094</v>
      </c>
      <c r="E3343" t="n">
        <v>62</v>
      </c>
    </row>
    <row r="3344">
      <c r="A3344" t="inlineStr">
        <is>
          <t>BSMktg</t>
        </is>
      </c>
      <c r="B3344" t="inlineStr">
        <is>
          <t>Internship</t>
        </is>
      </c>
      <c r="C3344" t="inlineStr">
        <is>
          <t>Accepted an offer</t>
        </is>
      </c>
      <c r="D3344" s="88" t="n">
        <v>46101</v>
      </c>
      <c r="E3344" t="n">
        <v>65</v>
      </c>
    </row>
    <row r="3345">
      <c r="A3345" t="inlineStr">
        <is>
          <t>BSMktg</t>
        </is>
      </c>
      <c r="B3345" t="inlineStr">
        <is>
          <t>Internship</t>
        </is>
      </c>
      <c r="C3345" t="inlineStr">
        <is>
          <t>Accepted an offer</t>
        </is>
      </c>
      <c r="D3345" s="88" t="n">
        <v>46108</v>
      </c>
      <c r="E3345" t="n">
        <v>69</v>
      </c>
    </row>
    <row r="3346">
      <c r="A3346" t="inlineStr">
        <is>
          <t>BSMktg</t>
        </is>
      </c>
      <c r="B3346" t="inlineStr">
        <is>
          <t>Internship</t>
        </is>
      </c>
      <c r="C3346" t="inlineStr">
        <is>
          <t>Accepted an offer</t>
        </is>
      </c>
      <c r="D3346" s="88" t="n">
        <v>46112</v>
      </c>
      <c r="E3346" t="n">
        <v>70</v>
      </c>
    </row>
    <row r="3347">
      <c r="A3347" t="inlineStr">
        <is>
          <t>BSMktg</t>
        </is>
      </c>
      <c r="B3347" t="inlineStr">
        <is>
          <t>Internship</t>
        </is>
      </c>
      <c r="C3347" t="inlineStr">
        <is>
          <t>Accepted an offer</t>
        </is>
      </c>
      <c r="D3347" s="88" t="n">
        <v>46115</v>
      </c>
      <c r="E3347" t="n">
        <v>73</v>
      </c>
    </row>
    <row r="3348">
      <c r="A3348" t="inlineStr">
        <is>
          <t>BSMktg</t>
        </is>
      </c>
      <c r="B3348" t="inlineStr">
        <is>
          <t>Internship</t>
        </is>
      </c>
      <c r="C3348" t="inlineStr">
        <is>
          <t>Accepted an offer</t>
        </is>
      </c>
      <c r="D3348" s="88" t="n">
        <v>46122</v>
      </c>
      <c r="E3348" t="n">
        <v>80</v>
      </c>
    </row>
    <row r="3349">
      <c r="A3349" t="inlineStr">
        <is>
          <t>BSMktg</t>
        </is>
      </c>
      <c r="B3349" t="inlineStr">
        <is>
          <t>Internship</t>
        </is>
      </c>
      <c r="C3349" t="inlineStr">
        <is>
          <t>Accepted an offer</t>
        </is>
      </c>
      <c r="D3349" s="88" t="n">
        <v>46129</v>
      </c>
      <c r="E3349" t="n">
        <v>83</v>
      </c>
    </row>
    <row r="3350">
      <c r="A3350" t="inlineStr">
        <is>
          <t>BSMktg</t>
        </is>
      </c>
      <c r="B3350" t="inlineStr">
        <is>
          <t>Internship</t>
        </is>
      </c>
      <c r="C3350" t="inlineStr">
        <is>
          <t>Accepted an offer</t>
        </is>
      </c>
      <c r="D3350" s="88" t="n">
        <v>46136</v>
      </c>
      <c r="E3350" t="n">
        <v>92</v>
      </c>
    </row>
    <row r="3351">
      <c r="A3351" t="inlineStr">
        <is>
          <t>BSMktg</t>
        </is>
      </c>
      <c r="B3351" t="inlineStr">
        <is>
          <t>Internship</t>
        </is>
      </c>
      <c r="C3351" t="inlineStr">
        <is>
          <t>Actively seeking</t>
        </is>
      </c>
      <c r="D3351" s="88" t="n">
        <v>45961</v>
      </c>
      <c r="E3351" t="n">
        <v>19</v>
      </c>
    </row>
    <row r="3352">
      <c r="A3352" t="inlineStr">
        <is>
          <t>BSMktg</t>
        </is>
      </c>
      <c r="B3352" t="inlineStr">
        <is>
          <t>Internship</t>
        </is>
      </c>
      <c r="C3352" t="inlineStr">
        <is>
          <t>Actively seeking</t>
        </is>
      </c>
      <c r="D3352" s="88" t="n">
        <v>45968</v>
      </c>
      <c r="E3352" t="n">
        <v>19</v>
      </c>
    </row>
    <row r="3353">
      <c r="A3353" t="inlineStr">
        <is>
          <t>BSMktg</t>
        </is>
      </c>
      <c r="B3353" t="inlineStr">
        <is>
          <t>Internship</t>
        </is>
      </c>
      <c r="C3353" t="inlineStr">
        <is>
          <t>Actively seeking</t>
        </is>
      </c>
      <c r="D3353" s="88" t="n">
        <v>45975</v>
      </c>
      <c r="E3353" t="n">
        <v>37</v>
      </c>
    </row>
    <row r="3354">
      <c r="A3354" t="inlineStr">
        <is>
          <t>BSMktg</t>
        </is>
      </c>
      <c r="B3354" t="inlineStr">
        <is>
          <t>Internship</t>
        </is>
      </c>
      <c r="C3354" t="inlineStr">
        <is>
          <t>Actively seeking</t>
        </is>
      </c>
      <c r="D3354" s="88" t="n">
        <v>45982</v>
      </c>
      <c r="E3354" t="n">
        <v>125</v>
      </c>
    </row>
    <row r="3355">
      <c r="A3355" t="inlineStr">
        <is>
          <t>BSMktg</t>
        </is>
      </c>
      <c r="B3355" t="inlineStr">
        <is>
          <t>Internship</t>
        </is>
      </c>
      <c r="C3355" t="inlineStr">
        <is>
          <t>Actively seeking</t>
        </is>
      </c>
      <c r="D3355" s="88" t="n">
        <v>45989</v>
      </c>
      <c r="E3355" t="n">
        <v>125</v>
      </c>
    </row>
    <row r="3356">
      <c r="A3356" t="inlineStr">
        <is>
          <t>BSMktg</t>
        </is>
      </c>
      <c r="B3356" t="inlineStr">
        <is>
          <t>Internship</t>
        </is>
      </c>
      <c r="C3356" t="inlineStr">
        <is>
          <t>Actively seeking</t>
        </is>
      </c>
      <c r="D3356" s="88" t="n">
        <v>45996</v>
      </c>
      <c r="E3356" t="n">
        <v>124</v>
      </c>
    </row>
    <row r="3357">
      <c r="A3357" t="inlineStr">
        <is>
          <t>BSMktg</t>
        </is>
      </c>
      <c r="B3357" t="inlineStr">
        <is>
          <t>Internship</t>
        </is>
      </c>
      <c r="C3357" t="inlineStr">
        <is>
          <t>Actively seeking</t>
        </is>
      </c>
      <c r="D3357" s="88" t="n">
        <v>46003</v>
      </c>
      <c r="E3357" t="n">
        <v>124</v>
      </c>
    </row>
    <row r="3358">
      <c r="A3358" t="inlineStr">
        <is>
          <t>BSMktg</t>
        </is>
      </c>
      <c r="B3358" t="inlineStr">
        <is>
          <t>Internship</t>
        </is>
      </c>
      <c r="C3358" t="inlineStr">
        <is>
          <t>Actively seeking</t>
        </is>
      </c>
      <c r="D3358" s="88" t="n">
        <v>46010</v>
      </c>
      <c r="E3358" t="n">
        <v>123</v>
      </c>
    </row>
    <row r="3359">
      <c r="A3359" t="inlineStr">
        <is>
          <t>BSMktg</t>
        </is>
      </c>
      <c r="B3359" t="inlineStr">
        <is>
          <t>Internship</t>
        </is>
      </c>
      <c r="C3359" t="inlineStr">
        <is>
          <t>Actively seeking</t>
        </is>
      </c>
      <c r="D3359" s="88" t="n">
        <v>46017</v>
      </c>
      <c r="E3359" t="n">
        <v>123</v>
      </c>
    </row>
    <row r="3360">
      <c r="A3360" t="inlineStr">
        <is>
          <t>BSMktg</t>
        </is>
      </c>
      <c r="B3360" t="inlineStr">
        <is>
          <t>Internship</t>
        </is>
      </c>
      <c r="C3360" t="inlineStr">
        <is>
          <t>Actively seeking</t>
        </is>
      </c>
      <c r="D3360" s="88" t="n">
        <v>46024</v>
      </c>
      <c r="E3360" t="n">
        <v>123</v>
      </c>
    </row>
    <row r="3361">
      <c r="A3361" t="inlineStr">
        <is>
          <t>BSMktg</t>
        </is>
      </c>
      <c r="B3361" t="inlineStr">
        <is>
          <t>Internship</t>
        </is>
      </c>
      <c r="C3361" t="inlineStr">
        <is>
          <t>Actively seeking</t>
        </is>
      </c>
      <c r="D3361" s="88" t="n">
        <v>46031</v>
      </c>
      <c r="E3361" t="n">
        <v>123</v>
      </c>
    </row>
    <row r="3362">
      <c r="A3362" t="inlineStr">
        <is>
          <t>BSMktg</t>
        </is>
      </c>
      <c r="B3362" t="inlineStr">
        <is>
          <t>Internship</t>
        </is>
      </c>
      <c r="C3362" t="inlineStr">
        <is>
          <t>Actively seeking</t>
        </is>
      </c>
      <c r="D3362" s="88" t="n">
        <v>46038</v>
      </c>
      <c r="E3362" t="n">
        <v>121</v>
      </c>
    </row>
    <row r="3363">
      <c r="A3363" t="inlineStr">
        <is>
          <t>BSMktg</t>
        </is>
      </c>
      <c r="B3363" t="inlineStr">
        <is>
          <t>Internship</t>
        </is>
      </c>
      <c r="C3363" t="inlineStr">
        <is>
          <t>Actively seeking</t>
        </is>
      </c>
      <c r="D3363" s="88" t="n">
        <v>46045</v>
      </c>
      <c r="E3363" t="n">
        <v>121</v>
      </c>
    </row>
    <row r="3364">
      <c r="A3364" t="inlineStr">
        <is>
          <t>BSMktg</t>
        </is>
      </c>
      <c r="B3364" t="inlineStr">
        <is>
          <t>Internship</t>
        </is>
      </c>
      <c r="C3364" t="inlineStr">
        <is>
          <t>Actively seeking</t>
        </is>
      </c>
      <c r="D3364" s="88" t="n">
        <v>46052</v>
      </c>
      <c r="E3364" t="n">
        <v>120</v>
      </c>
    </row>
    <row r="3365">
      <c r="A3365" t="inlineStr">
        <is>
          <t>BSMktg</t>
        </is>
      </c>
      <c r="B3365" t="inlineStr">
        <is>
          <t>Internship</t>
        </is>
      </c>
      <c r="C3365" t="inlineStr">
        <is>
          <t>Actively seeking</t>
        </is>
      </c>
      <c r="D3365" s="88" t="n">
        <v>46053</v>
      </c>
      <c r="E3365" t="n">
        <v>120</v>
      </c>
    </row>
    <row r="3366">
      <c r="A3366" t="inlineStr">
        <is>
          <t>BSMktg</t>
        </is>
      </c>
      <c r="B3366" t="inlineStr">
        <is>
          <t>Internship</t>
        </is>
      </c>
      <c r="C3366" t="inlineStr">
        <is>
          <t>Actively seeking</t>
        </is>
      </c>
      <c r="D3366" s="88" t="n">
        <v>46059</v>
      </c>
      <c r="E3366" t="n">
        <v>119</v>
      </c>
    </row>
    <row r="3367">
      <c r="A3367" t="inlineStr">
        <is>
          <t>BSMktg</t>
        </is>
      </c>
      <c r="B3367" t="inlineStr">
        <is>
          <t>Internship</t>
        </is>
      </c>
      <c r="C3367" t="inlineStr">
        <is>
          <t>Actively seeking</t>
        </is>
      </c>
      <c r="D3367" s="88" t="n">
        <v>46066</v>
      </c>
      <c r="E3367" t="n">
        <v>118</v>
      </c>
    </row>
    <row r="3368">
      <c r="A3368" t="inlineStr">
        <is>
          <t>BSMktg</t>
        </is>
      </c>
      <c r="B3368" t="inlineStr">
        <is>
          <t>Internship</t>
        </is>
      </c>
      <c r="C3368" t="inlineStr">
        <is>
          <t>Actively seeking</t>
        </is>
      </c>
      <c r="D3368" s="88" t="n">
        <v>46073</v>
      </c>
      <c r="E3368" t="n">
        <v>118</v>
      </c>
    </row>
    <row r="3369">
      <c r="A3369" t="inlineStr">
        <is>
          <t>BSMktg</t>
        </is>
      </c>
      <c r="B3369" t="inlineStr">
        <is>
          <t>Internship</t>
        </is>
      </c>
      <c r="C3369" t="inlineStr">
        <is>
          <t>Actively seeking</t>
        </is>
      </c>
      <c r="D3369" s="88" t="n">
        <v>46080</v>
      </c>
      <c r="E3369" t="n">
        <v>117</v>
      </c>
    </row>
    <row r="3370">
      <c r="A3370" t="inlineStr">
        <is>
          <t>BSMktg</t>
        </is>
      </c>
      <c r="B3370" t="inlineStr">
        <is>
          <t>Internship</t>
        </is>
      </c>
      <c r="C3370" t="inlineStr">
        <is>
          <t>Actively seeking</t>
        </is>
      </c>
      <c r="D3370" s="88" t="n">
        <v>46081</v>
      </c>
      <c r="E3370" t="n">
        <v>117</v>
      </c>
    </row>
    <row r="3371">
      <c r="A3371" t="inlineStr">
        <is>
          <t>BSMktg</t>
        </is>
      </c>
      <c r="B3371" t="inlineStr">
        <is>
          <t>Internship</t>
        </is>
      </c>
      <c r="C3371" t="inlineStr">
        <is>
          <t>Actively seeking</t>
        </is>
      </c>
      <c r="D3371" s="88" t="n">
        <v>46094</v>
      </c>
      <c r="E3371" t="n">
        <v>99</v>
      </c>
    </row>
    <row r="3372">
      <c r="A3372" t="inlineStr">
        <is>
          <t>BSMktg</t>
        </is>
      </c>
      <c r="B3372" t="inlineStr">
        <is>
          <t>Internship</t>
        </is>
      </c>
      <c r="C3372" t="inlineStr">
        <is>
          <t>Actively seeking</t>
        </is>
      </c>
      <c r="D3372" s="88" t="n">
        <v>46101</v>
      </c>
      <c r="E3372" t="n">
        <v>97</v>
      </c>
    </row>
    <row r="3373">
      <c r="A3373" t="inlineStr">
        <is>
          <t>BSMktg</t>
        </is>
      </c>
      <c r="B3373" t="inlineStr">
        <is>
          <t>Internship</t>
        </is>
      </c>
      <c r="C3373" t="inlineStr">
        <is>
          <t>Actively seeking</t>
        </is>
      </c>
      <c r="D3373" s="88" t="n">
        <v>46108</v>
      </c>
      <c r="E3373" t="n">
        <v>93</v>
      </c>
    </row>
    <row r="3374">
      <c r="A3374" t="inlineStr">
        <is>
          <t>BSMktg</t>
        </is>
      </c>
      <c r="B3374" t="inlineStr">
        <is>
          <t>Internship</t>
        </is>
      </c>
      <c r="C3374" t="inlineStr">
        <is>
          <t>Actively seeking</t>
        </is>
      </c>
      <c r="D3374" s="88" t="n">
        <v>46112</v>
      </c>
      <c r="E3374" t="n">
        <v>92</v>
      </c>
    </row>
    <row r="3375">
      <c r="A3375" t="inlineStr">
        <is>
          <t>BSMktg</t>
        </is>
      </c>
      <c r="B3375" t="inlineStr">
        <is>
          <t>Internship</t>
        </is>
      </c>
      <c r="C3375" t="inlineStr">
        <is>
          <t>Actively seeking</t>
        </is>
      </c>
      <c r="D3375" s="88" t="n">
        <v>46115</v>
      </c>
      <c r="E3375" t="n">
        <v>89</v>
      </c>
    </row>
    <row r="3376">
      <c r="A3376" t="inlineStr">
        <is>
          <t>BSMktg</t>
        </is>
      </c>
      <c r="B3376" t="inlineStr">
        <is>
          <t>Internship</t>
        </is>
      </c>
      <c r="C3376" t="inlineStr">
        <is>
          <t>Actively seeking</t>
        </is>
      </c>
      <c r="D3376" s="88" t="n">
        <v>46122</v>
      </c>
      <c r="E3376" t="n">
        <v>78</v>
      </c>
    </row>
    <row r="3377">
      <c r="A3377" t="inlineStr">
        <is>
          <t>BSMktg</t>
        </is>
      </c>
      <c r="B3377" t="inlineStr">
        <is>
          <t>Internship</t>
        </is>
      </c>
      <c r="C3377" t="inlineStr">
        <is>
          <t>Actively seeking</t>
        </is>
      </c>
      <c r="D3377" s="88" t="n">
        <v>46129</v>
      </c>
      <c r="E3377" t="n">
        <v>75</v>
      </c>
    </row>
    <row r="3378">
      <c r="A3378" t="inlineStr">
        <is>
          <t>BSMktg</t>
        </is>
      </c>
      <c r="B3378" t="inlineStr">
        <is>
          <t>Internship</t>
        </is>
      </c>
      <c r="C3378" t="inlineStr">
        <is>
          <t>Actively seeking</t>
        </is>
      </c>
      <c r="D3378" s="88" t="n">
        <v>46136</v>
      </c>
      <c r="E3378" t="n">
        <v>68</v>
      </c>
    </row>
    <row r="3379">
      <c r="A3379" t="inlineStr">
        <is>
          <t>BSMktg</t>
        </is>
      </c>
      <c r="B3379" t="inlineStr">
        <is>
          <t>Internship</t>
        </is>
      </c>
      <c r="C3379" t="inlineStr">
        <is>
          <t>Not Reported</t>
        </is>
      </c>
      <c r="D3379" s="88" t="n">
        <v>45961</v>
      </c>
      <c r="E3379" t="n">
        <v>151</v>
      </c>
    </row>
    <row r="3380">
      <c r="A3380" t="inlineStr">
        <is>
          <t>BSMktg</t>
        </is>
      </c>
      <c r="B3380" t="inlineStr">
        <is>
          <t>Internship</t>
        </is>
      </c>
      <c r="C3380" t="inlineStr">
        <is>
          <t>Not Reported</t>
        </is>
      </c>
      <c r="D3380" s="88" t="n">
        <v>45968</v>
      </c>
      <c r="E3380" t="n">
        <v>150</v>
      </c>
    </row>
    <row r="3381">
      <c r="A3381" t="inlineStr">
        <is>
          <t>BSMktg</t>
        </is>
      </c>
      <c r="B3381" t="inlineStr">
        <is>
          <t>Internship</t>
        </is>
      </c>
      <c r="C3381" t="inlineStr">
        <is>
          <t>Not Reported</t>
        </is>
      </c>
      <c r="D3381" s="88" t="n">
        <v>45975</v>
      </c>
      <c r="E3381" t="n">
        <v>119</v>
      </c>
    </row>
    <row r="3382">
      <c r="A3382" t="inlineStr">
        <is>
          <t>BSMktg</t>
        </is>
      </c>
      <c r="B3382" t="inlineStr">
        <is>
          <t>Internship</t>
        </is>
      </c>
      <c r="C3382" t="inlineStr">
        <is>
          <t>Not Reported</t>
        </is>
      </c>
      <c r="D3382" s="88" t="n">
        <v>45982</v>
      </c>
      <c r="E3382" t="n">
        <v>10</v>
      </c>
    </row>
    <row r="3383">
      <c r="A3383" t="inlineStr">
        <is>
          <t>BSMktg</t>
        </is>
      </c>
      <c r="B3383" t="inlineStr">
        <is>
          <t>Internship</t>
        </is>
      </c>
      <c r="C3383" t="inlineStr">
        <is>
          <t>Not Reported</t>
        </is>
      </c>
      <c r="D3383" s="88" t="n">
        <v>45989</v>
      </c>
      <c r="E3383" t="n">
        <v>10</v>
      </c>
    </row>
    <row r="3384">
      <c r="A3384" t="inlineStr">
        <is>
          <t>BSMktg</t>
        </is>
      </c>
      <c r="B3384" t="inlineStr">
        <is>
          <t>Internship</t>
        </is>
      </c>
      <c r="C3384" t="inlineStr">
        <is>
          <t>Not Reported</t>
        </is>
      </c>
      <c r="D3384" s="88" t="n">
        <v>45996</v>
      </c>
      <c r="E3384" t="n">
        <v>10</v>
      </c>
    </row>
    <row r="3385">
      <c r="A3385" t="inlineStr">
        <is>
          <t>BSMktg</t>
        </is>
      </c>
      <c r="B3385" t="inlineStr">
        <is>
          <t>Internship</t>
        </is>
      </c>
      <c r="C3385" t="inlineStr">
        <is>
          <t>Not Reported</t>
        </is>
      </c>
      <c r="D3385" s="88" t="n">
        <v>46003</v>
      </c>
      <c r="E3385" t="n">
        <v>10</v>
      </c>
    </row>
    <row r="3386">
      <c r="A3386" t="inlineStr">
        <is>
          <t>BSMktg</t>
        </is>
      </c>
      <c r="B3386" t="inlineStr">
        <is>
          <t>Internship</t>
        </is>
      </c>
      <c r="C3386" t="inlineStr">
        <is>
          <t>Not Reported</t>
        </is>
      </c>
      <c r="D3386" s="88" t="n">
        <v>46010</v>
      </c>
      <c r="E3386" t="n">
        <v>10</v>
      </c>
    </row>
    <row r="3387">
      <c r="A3387" t="inlineStr">
        <is>
          <t>BSMktg</t>
        </is>
      </c>
      <c r="B3387" t="inlineStr">
        <is>
          <t>Internship</t>
        </is>
      </c>
      <c r="C3387" t="inlineStr">
        <is>
          <t>Not Reported</t>
        </is>
      </c>
      <c r="D3387" s="88" t="n">
        <v>46017</v>
      </c>
      <c r="E3387" t="n">
        <v>10</v>
      </c>
    </row>
    <row r="3388">
      <c r="A3388" t="inlineStr">
        <is>
          <t>BSMktg</t>
        </is>
      </c>
      <c r="B3388" t="inlineStr">
        <is>
          <t>Internship</t>
        </is>
      </c>
      <c r="C3388" t="inlineStr">
        <is>
          <t>Not Reported</t>
        </is>
      </c>
      <c r="D3388" s="88" t="n">
        <v>46024</v>
      </c>
      <c r="E3388" t="n">
        <v>10</v>
      </c>
    </row>
    <row r="3389">
      <c r="A3389" t="inlineStr">
        <is>
          <t>BSMktg</t>
        </is>
      </c>
      <c r="B3389" t="inlineStr">
        <is>
          <t>Internship</t>
        </is>
      </c>
      <c r="C3389" t="inlineStr">
        <is>
          <t>Not Reported</t>
        </is>
      </c>
      <c r="D3389" s="88" t="n">
        <v>46031</v>
      </c>
      <c r="E3389" t="n">
        <v>10</v>
      </c>
    </row>
    <row r="3390">
      <c r="A3390" t="inlineStr">
        <is>
          <t>BSMktg</t>
        </is>
      </c>
      <c r="B3390" t="inlineStr">
        <is>
          <t>Internship</t>
        </is>
      </c>
      <c r="C3390" t="inlineStr">
        <is>
          <t>Not Reported</t>
        </is>
      </c>
      <c r="D3390" s="88" t="n">
        <v>46038</v>
      </c>
      <c r="E3390" t="n">
        <v>10</v>
      </c>
    </row>
    <row r="3391">
      <c r="A3391" t="inlineStr">
        <is>
          <t>BSMktg</t>
        </is>
      </c>
      <c r="B3391" t="inlineStr">
        <is>
          <t>Internship</t>
        </is>
      </c>
      <c r="C3391" t="inlineStr">
        <is>
          <t>Not Reported</t>
        </is>
      </c>
      <c r="D3391" s="88" t="n">
        <v>46045</v>
      </c>
      <c r="E3391" t="n">
        <v>10</v>
      </c>
    </row>
    <row r="3392">
      <c r="A3392" t="inlineStr">
        <is>
          <t>BSMktg</t>
        </is>
      </c>
      <c r="B3392" t="inlineStr">
        <is>
          <t>Internship</t>
        </is>
      </c>
      <c r="C3392" t="inlineStr">
        <is>
          <t>Not Reported</t>
        </is>
      </c>
      <c r="D3392" s="88" t="n">
        <v>46052</v>
      </c>
      <c r="E3392" t="n">
        <v>10</v>
      </c>
    </row>
    <row r="3393">
      <c r="A3393" t="inlineStr">
        <is>
          <t>BSMktg</t>
        </is>
      </c>
      <c r="B3393" t="inlineStr">
        <is>
          <t>Internship</t>
        </is>
      </c>
      <c r="C3393" t="inlineStr">
        <is>
          <t>Not Reported</t>
        </is>
      </c>
      <c r="D3393" s="88" t="n">
        <v>46053</v>
      </c>
      <c r="E3393" t="n">
        <v>10</v>
      </c>
    </row>
    <row r="3394">
      <c r="A3394" t="inlineStr">
        <is>
          <t>BSMktg</t>
        </is>
      </c>
      <c r="B3394" t="inlineStr">
        <is>
          <t>Internship</t>
        </is>
      </c>
      <c r="C3394" t="inlineStr">
        <is>
          <t>Not Reported</t>
        </is>
      </c>
      <c r="D3394" s="88" t="n">
        <v>46059</v>
      </c>
      <c r="E3394" t="n">
        <v>10</v>
      </c>
    </row>
    <row r="3395">
      <c r="A3395" t="inlineStr">
        <is>
          <t>BSMktg</t>
        </is>
      </c>
      <c r="B3395" t="inlineStr">
        <is>
          <t>Internship</t>
        </is>
      </c>
      <c r="C3395" t="inlineStr">
        <is>
          <t>Not Reported</t>
        </is>
      </c>
      <c r="D3395" s="88" t="n">
        <v>46066</v>
      </c>
      <c r="E3395" t="n">
        <v>9</v>
      </c>
    </row>
    <row r="3396">
      <c r="A3396" t="inlineStr">
        <is>
          <t>BSMktg</t>
        </is>
      </c>
      <c r="B3396" t="inlineStr">
        <is>
          <t>Internship</t>
        </is>
      </c>
      <c r="C3396" t="inlineStr">
        <is>
          <t>Not Reported</t>
        </is>
      </c>
      <c r="D3396" s="88" t="n">
        <v>46073</v>
      </c>
      <c r="E3396" t="n">
        <v>9</v>
      </c>
    </row>
    <row r="3397">
      <c r="A3397" t="inlineStr">
        <is>
          <t>BSMktg</t>
        </is>
      </c>
      <c r="B3397" t="inlineStr">
        <is>
          <t>Internship</t>
        </is>
      </c>
      <c r="C3397" t="inlineStr">
        <is>
          <t>Not Reported</t>
        </is>
      </c>
      <c r="D3397" s="88" t="n">
        <v>46080</v>
      </c>
      <c r="E3397" t="n">
        <v>9</v>
      </c>
    </row>
    <row r="3398">
      <c r="A3398" t="inlineStr">
        <is>
          <t>BSMktg</t>
        </is>
      </c>
      <c r="B3398" t="inlineStr">
        <is>
          <t>Internship</t>
        </is>
      </c>
      <c r="C3398" t="inlineStr">
        <is>
          <t>Not Reported</t>
        </is>
      </c>
      <c r="D3398" s="88" t="n">
        <v>46081</v>
      </c>
      <c r="E3398" t="n">
        <v>9</v>
      </c>
    </row>
    <row r="3399">
      <c r="A3399" t="inlineStr">
        <is>
          <t>BSMktg</t>
        </is>
      </c>
      <c r="B3399" t="inlineStr">
        <is>
          <t>Internship</t>
        </is>
      </c>
      <c r="C3399" t="inlineStr">
        <is>
          <t>Not Reported</t>
        </is>
      </c>
      <c r="D3399" s="88" t="n">
        <v>46094</v>
      </c>
      <c r="E3399" t="n">
        <v>8</v>
      </c>
    </row>
    <row r="3400">
      <c r="A3400" t="inlineStr">
        <is>
          <t>BSMktg</t>
        </is>
      </c>
      <c r="B3400" t="inlineStr">
        <is>
          <t>Internship</t>
        </is>
      </c>
      <c r="C3400" t="inlineStr">
        <is>
          <t>Not Reported</t>
        </is>
      </c>
      <c r="D3400" s="88" t="n">
        <v>46101</v>
      </c>
      <c r="E3400" t="n">
        <v>8</v>
      </c>
    </row>
    <row r="3401">
      <c r="A3401" t="inlineStr">
        <is>
          <t>BSMktg</t>
        </is>
      </c>
      <c r="B3401" t="inlineStr">
        <is>
          <t>Internship</t>
        </is>
      </c>
      <c r="C3401" t="inlineStr">
        <is>
          <t>Not Reported</t>
        </is>
      </c>
      <c r="D3401" s="88" t="n">
        <v>46108</v>
      </c>
      <c r="E3401" t="n">
        <v>8</v>
      </c>
    </row>
    <row r="3402">
      <c r="A3402" t="inlineStr">
        <is>
          <t>BSMktg</t>
        </is>
      </c>
      <c r="B3402" t="inlineStr">
        <is>
          <t>Internship</t>
        </is>
      </c>
      <c r="C3402" t="inlineStr">
        <is>
          <t>Not Reported</t>
        </is>
      </c>
      <c r="D3402" s="88" t="n">
        <v>46112</v>
      </c>
      <c r="E3402" t="n">
        <v>8</v>
      </c>
    </row>
    <row r="3403">
      <c r="A3403" t="inlineStr">
        <is>
          <t>BSMktg</t>
        </is>
      </c>
      <c r="B3403" t="inlineStr">
        <is>
          <t>Internship</t>
        </is>
      </c>
      <c r="C3403" t="inlineStr">
        <is>
          <t>Not Reported</t>
        </is>
      </c>
      <c r="D3403" s="88" t="n">
        <v>46115</v>
      </c>
      <c r="E3403" t="n">
        <v>8</v>
      </c>
    </row>
    <row r="3404">
      <c r="A3404" t="inlineStr">
        <is>
          <t>BSMktg</t>
        </is>
      </c>
      <c r="B3404" t="inlineStr">
        <is>
          <t>Internship</t>
        </is>
      </c>
      <c r="C3404" t="inlineStr">
        <is>
          <t>Not Reported</t>
        </is>
      </c>
      <c r="D3404" s="88" t="n">
        <v>46122</v>
      </c>
      <c r="E3404" t="n">
        <v>7</v>
      </c>
    </row>
    <row r="3405">
      <c r="A3405" t="inlineStr">
        <is>
          <t>BSMktg</t>
        </is>
      </c>
      <c r="B3405" t="inlineStr">
        <is>
          <t>Internship</t>
        </is>
      </c>
      <c r="C3405" t="inlineStr">
        <is>
          <t>Not Reported</t>
        </is>
      </c>
      <c r="D3405" s="88" t="n">
        <v>46129</v>
      </c>
      <c r="E3405" t="n">
        <v>7</v>
      </c>
    </row>
    <row r="3406">
      <c r="A3406" t="inlineStr">
        <is>
          <t>BSMktg</t>
        </is>
      </c>
      <c r="B3406" t="inlineStr">
        <is>
          <t>Internship</t>
        </is>
      </c>
      <c r="C3406" t="inlineStr">
        <is>
          <t>Not Reported</t>
        </is>
      </c>
      <c r="D3406" s="88" t="n">
        <v>46136</v>
      </c>
      <c r="E3406" t="n">
        <v>7</v>
      </c>
    </row>
    <row r="3407">
      <c r="A3407" t="inlineStr">
        <is>
          <t>BSMktg</t>
        </is>
      </c>
      <c r="B3407" t="inlineStr">
        <is>
          <t>Internship</t>
        </is>
      </c>
      <c r="C3407" t="inlineStr">
        <is>
          <t>Not seeking (continuing education)</t>
        </is>
      </c>
      <c r="D3407" s="88" t="n">
        <v>45975</v>
      </c>
      <c r="E3407" t="n">
        <v>1</v>
      </c>
    </row>
    <row r="3408">
      <c r="A3408" t="inlineStr">
        <is>
          <t>BSMktg</t>
        </is>
      </c>
      <c r="B3408" t="inlineStr">
        <is>
          <t>Internship</t>
        </is>
      </c>
      <c r="C3408" t="inlineStr">
        <is>
          <t>Not seeking (continuing education)</t>
        </is>
      </c>
      <c r="D3408" s="88" t="n">
        <v>45982</v>
      </c>
      <c r="E3408" t="n">
        <v>8</v>
      </c>
    </row>
    <row r="3409">
      <c r="A3409" t="inlineStr">
        <is>
          <t>BSMktg</t>
        </is>
      </c>
      <c r="B3409" t="inlineStr">
        <is>
          <t>Internship</t>
        </is>
      </c>
      <c r="C3409" t="inlineStr">
        <is>
          <t>Not seeking (continuing education)</t>
        </is>
      </c>
      <c r="D3409" s="88" t="n">
        <v>45989</v>
      </c>
      <c r="E3409" t="n">
        <v>8</v>
      </c>
    </row>
    <row r="3410">
      <c r="A3410" t="inlineStr">
        <is>
          <t>BSMktg</t>
        </is>
      </c>
      <c r="B3410" t="inlineStr">
        <is>
          <t>Internship</t>
        </is>
      </c>
      <c r="C3410" t="inlineStr">
        <is>
          <t>Not seeking (continuing education)</t>
        </is>
      </c>
      <c r="D3410" s="88" t="n">
        <v>45996</v>
      </c>
      <c r="E3410" t="n">
        <v>8</v>
      </c>
    </row>
    <row r="3411">
      <c r="A3411" t="inlineStr">
        <is>
          <t>BSMktg</t>
        </is>
      </c>
      <c r="B3411" t="inlineStr">
        <is>
          <t>Internship</t>
        </is>
      </c>
      <c r="C3411" t="inlineStr">
        <is>
          <t>Not seeking (continuing education)</t>
        </is>
      </c>
      <c r="D3411" s="88" t="n">
        <v>46003</v>
      </c>
      <c r="E3411" t="n">
        <v>8</v>
      </c>
    </row>
    <row r="3412">
      <c r="A3412" t="inlineStr">
        <is>
          <t>BSMktg</t>
        </is>
      </c>
      <c r="B3412" t="inlineStr">
        <is>
          <t>Internship</t>
        </is>
      </c>
      <c r="C3412" t="inlineStr">
        <is>
          <t>Not seeking (continuing education)</t>
        </is>
      </c>
      <c r="D3412" s="88" t="n">
        <v>46010</v>
      </c>
      <c r="E3412" t="n">
        <v>8</v>
      </c>
    </row>
    <row r="3413">
      <c r="A3413" t="inlineStr">
        <is>
          <t>BSMktg</t>
        </is>
      </c>
      <c r="B3413" t="inlineStr">
        <is>
          <t>Internship</t>
        </is>
      </c>
      <c r="C3413" t="inlineStr">
        <is>
          <t>Not seeking (continuing education)</t>
        </is>
      </c>
      <c r="D3413" s="88" t="n">
        <v>46017</v>
      </c>
      <c r="E3413" t="n">
        <v>8</v>
      </c>
    </row>
    <row r="3414">
      <c r="A3414" t="inlineStr">
        <is>
          <t>BSMktg</t>
        </is>
      </c>
      <c r="B3414" t="inlineStr">
        <is>
          <t>Internship</t>
        </is>
      </c>
      <c r="C3414" t="inlineStr">
        <is>
          <t>Not seeking (continuing education)</t>
        </is>
      </c>
      <c r="D3414" s="88" t="n">
        <v>46024</v>
      </c>
      <c r="E3414" t="n">
        <v>8</v>
      </c>
    </row>
    <row r="3415">
      <c r="A3415" t="inlineStr">
        <is>
          <t>BSMktg</t>
        </is>
      </c>
      <c r="B3415" t="inlineStr">
        <is>
          <t>Internship</t>
        </is>
      </c>
      <c r="C3415" t="inlineStr">
        <is>
          <t>Not seeking (continuing education)</t>
        </is>
      </c>
      <c r="D3415" s="88" t="n">
        <v>46031</v>
      </c>
      <c r="E3415" t="n">
        <v>8</v>
      </c>
    </row>
    <row r="3416">
      <c r="A3416" t="inlineStr">
        <is>
          <t>BSMktg</t>
        </is>
      </c>
      <c r="B3416" t="inlineStr">
        <is>
          <t>Internship</t>
        </is>
      </c>
      <c r="C3416" t="inlineStr">
        <is>
          <t>Not seeking (continuing education)</t>
        </is>
      </c>
      <c r="D3416" s="88" t="n">
        <v>46038</v>
      </c>
      <c r="E3416" t="n">
        <v>7</v>
      </c>
    </row>
    <row r="3417">
      <c r="A3417" t="inlineStr">
        <is>
          <t>BSMktg</t>
        </is>
      </c>
      <c r="B3417" t="inlineStr">
        <is>
          <t>Internship</t>
        </is>
      </c>
      <c r="C3417" t="inlineStr">
        <is>
          <t>Not seeking (continuing education)</t>
        </is>
      </c>
      <c r="D3417" s="88" t="n">
        <v>46045</v>
      </c>
      <c r="E3417" t="n">
        <v>7</v>
      </c>
    </row>
    <row r="3418">
      <c r="A3418" t="inlineStr">
        <is>
          <t>BSMktg</t>
        </is>
      </c>
      <c r="B3418" t="inlineStr">
        <is>
          <t>Internship</t>
        </is>
      </c>
      <c r="C3418" t="inlineStr">
        <is>
          <t>Not seeking (continuing education)</t>
        </is>
      </c>
      <c r="D3418" s="88" t="n">
        <v>46052</v>
      </c>
      <c r="E3418" t="n">
        <v>7</v>
      </c>
    </row>
    <row r="3419">
      <c r="A3419" t="inlineStr">
        <is>
          <t>BSMktg</t>
        </is>
      </c>
      <c r="B3419" t="inlineStr">
        <is>
          <t>Internship</t>
        </is>
      </c>
      <c r="C3419" t="inlineStr">
        <is>
          <t>Not seeking (continuing education)</t>
        </is>
      </c>
      <c r="D3419" s="88" t="n">
        <v>46053</v>
      </c>
      <c r="E3419" t="n">
        <v>7</v>
      </c>
    </row>
    <row r="3420">
      <c r="A3420" t="inlineStr">
        <is>
          <t>BSMktg</t>
        </is>
      </c>
      <c r="B3420" t="inlineStr">
        <is>
          <t>Internship</t>
        </is>
      </c>
      <c r="C3420" t="inlineStr">
        <is>
          <t>Not seeking (continuing education)</t>
        </is>
      </c>
      <c r="D3420" s="88" t="n">
        <v>46059</v>
      </c>
      <c r="E3420" t="n">
        <v>7</v>
      </c>
    </row>
    <row r="3421">
      <c r="A3421" t="inlineStr">
        <is>
          <t>BSMktg</t>
        </is>
      </c>
      <c r="B3421" t="inlineStr">
        <is>
          <t>Internship</t>
        </is>
      </c>
      <c r="C3421" t="inlineStr">
        <is>
          <t>Not seeking (continuing education)</t>
        </is>
      </c>
      <c r="D3421" s="88" t="n">
        <v>46066</v>
      </c>
      <c r="E3421" t="n">
        <v>6</v>
      </c>
    </row>
    <row r="3422">
      <c r="A3422" t="inlineStr">
        <is>
          <t>BSMktg</t>
        </is>
      </c>
      <c r="B3422" t="inlineStr">
        <is>
          <t>Internship</t>
        </is>
      </c>
      <c r="C3422" t="inlineStr">
        <is>
          <t>Not seeking (continuing education)</t>
        </is>
      </c>
      <c r="D3422" s="88" t="n">
        <v>46073</v>
      </c>
      <c r="E3422" t="n">
        <v>6</v>
      </c>
    </row>
    <row r="3423">
      <c r="A3423" t="inlineStr">
        <is>
          <t>BSMktg</t>
        </is>
      </c>
      <c r="B3423" t="inlineStr">
        <is>
          <t>Internship</t>
        </is>
      </c>
      <c r="C3423" t="inlineStr">
        <is>
          <t>Not seeking (continuing education)</t>
        </is>
      </c>
      <c r="D3423" s="88" t="n">
        <v>46080</v>
      </c>
      <c r="E3423" t="n">
        <v>6</v>
      </c>
    </row>
    <row r="3424">
      <c r="A3424" t="inlineStr">
        <is>
          <t>BSMktg</t>
        </is>
      </c>
      <c r="B3424" t="inlineStr">
        <is>
          <t>Internship</t>
        </is>
      </c>
      <c r="C3424" t="inlineStr">
        <is>
          <t>Not seeking (continuing education)</t>
        </is>
      </c>
      <c r="D3424" s="88" t="n">
        <v>46081</v>
      </c>
      <c r="E3424" t="n">
        <v>6</v>
      </c>
    </row>
    <row r="3425">
      <c r="A3425" t="inlineStr">
        <is>
          <t>BSMktg</t>
        </is>
      </c>
      <c r="B3425" t="inlineStr">
        <is>
          <t>Internship</t>
        </is>
      </c>
      <c r="C3425" t="inlineStr">
        <is>
          <t>Not seeking (continuing education)</t>
        </is>
      </c>
      <c r="D3425" s="88" t="n">
        <v>46094</v>
      </c>
      <c r="E3425" t="n">
        <v>7</v>
      </c>
    </row>
    <row r="3426">
      <c r="A3426" t="inlineStr">
        <is>
          <t>BSMktg</t>
        </is>
      </c>
      <c r="B3426" t="inlineStr">
        <is>
          <t>Internship</t>
        </is>
      </c>
      <c r="C3426" t="inlineStr">
        <is>
          <t>Not seeking (continuing education)</t>
        </is>
      </c>
      <c r="D3426" s="88" t="n">
        <v>46101</v>
      </c>
      <c r="E3426" t="n">
        <v>7</v>
      </c>
    </row>
    <row r="3427">
      <c r="A3427" t="inlineStr">
        <is>
          <t>BSMktg</t>
        </is>
      </c>
      <c r="B3427" t="inlineStr">
        <is>
          <t>Internship</t>
        </is>
      </c>
      <c r="C3427" t="inlineStr">
        <is>
          <t>Not seeking (continuing education)</t>
        </is>
      </c>
      <c r="D3427" s="88" t="n">
        <v>46108</v>
      </c>
      <c r="E3427" t="n">
        <v>7</v>
      </c>
    </row>
    <row r="3428">
      <c r="A3428" t="inlineStr">
        <is>
          <t>BSMktg</t>
        </is>
      </c>
      <c r="B3428" t="inlineStr">
        <is>
          <t>Internship</t>
        </is>
      </c>
      <c r="C3428" t="inlineStr">
        <is>
          <t>Not seeking (continuing education)</t>
        </is>
      </c>
      <c r="D3428" s="88" t="n">
        <v>46112</v>
      </c>
      <c r="E3428" t="n">
        <v>7</v>
      </c>
    </row>
    <row r="3429">
      <c r="A3429" t="inlineStr">
        <is>
          <t>BSMktg</t>
        </is>
      </c>
      <c r="B3429" t="inlineStr">
        <is>
          <t>Internship</t>
        </is>
      </c>
      <c r="C3429" t="inlineStr">
        <is>
          <t>Not seeking (continuing education)</t>
        </is>
      </c>
      <c r="D3429" s="88" t="n">
        <v>46115</v>
      </c>
      <c r="E3429" t="n">
        <v>7</v>
      </c>
    </row>
    <row r="3430">
      <c r="A3430" t="inlineStr">
        <is>
          <t>BSMktg</t>
        </is>
      </c>
      <c r="B3430" t="inlineStr">
        <is>
          <t>Internship</t>
        </is>
      </c>
      <c r="C3430" t="inlineStr">
        <is>
          <t>Not seeking (continuing education)</t>
        </is>
      </c>
      <c r="D3430" s="88" t="n">
        <v>46122</v>
      </c>
      <c r="E3430" t="n">
        <v>7</v>
      </c>
    </row>
    <row r="3431">
      <c r="A3431" t="inlineStr">
        <is>
          <t>BSMktg</t>
        </is>
      </c>
      <c r="B3431" t="inlineStr">
        <is>
          <t>Internship</t>
        </is>
      </c>
      <c r="C3431" t="inlineStr">
        <is>
          <t>Not seeking (continuing education)</t>
        </is>
      </c>
      <c r="D3431" s="88" t="n">
        <v>46129</v>
      </c>
      <c r="E3431" t="n">
        <v>7</v>
      </c>
    </row>
    <row r="3432">
      <c r="A3432" t="inlineStr">
        <is>
          <t>BSMktg</t>
        </is>
      </c>
      <c r="B3432" t="inlineStr">
        <is>
          <t>Internship</t>
        </is>
      </c>
      <c r="C3432" t="inlineStr">
        <is>
          <t>Not seeking (continuing education)</t>
        </is>
      </c>
      <c r="D3432" s="88" t="n">
        <v>46136</v>
      </c>
      <c r="E3432" t="n">
        <v>7</v>
      </c>
    </row>
    <row r="3433">
      <c r="A3433" t="inlineStr">
        <is>
          <t>BSMktg</t>
        </is>
      </c>
      <c r="B3433" t="inlineStr">
        <is>
          <t>Internship</t>
        </is>
      </c>
      <c r="C3433" t="inlineStr">
        <is>
          <t>Not seeking (other reasons)</t>
        </is>
      </c>
      <c r="D3433" s="88" t="n">
        <v>45961</v>
      </c>
      <c r="E3433" t="n">
        <v>2</v>
      </c>
    </row>
    <row r="3434">
      <c r="A3434" t="inlineStr">
        <is>
          <t>BSMktg</t>
        </is>
      </c>
      <c r="B3434" t="inlineStr">
        <is>
          <t>Internship</t>
        </is>
      </c>
      <c r="C3434" t="inlineStr">
        <is>
          <t>Not seeking (other reasons)</t>
        </is>
      </c>
      <c r="D3434" s="88" t="n">
        <v>45968</v>
      </c>
      <c r="E3434" t="n">
        <v>1</v>
      </c>
    </row>
    <row r="3435">
      <c r="A3435" t="inlineStr">
        <is>
          <t>BSMktg</t>
        </is>
      </c>
      <c r="B3435" t="inlineStr">
        <is>
          <t>Internship</t>
        </is>
      </c>
      <c r="C3435" t="inlineStr">
        <is>
          <t>Not seeking (other reasons)</t>
        </is>
      </c>
      <c r="D3435" s="88" t="n">
        <v>45975</v>
      </c>
      <c r="E3435" t="n">
        <v>2</v>
      </c>
    </row>
    <row r="3436">
      <c r="A3436" t="inlineStr">
        <is>
          <t>BSMktg</t>
        </is>
      </c>
      <c r="B3436" t="inlineStr">
        <is>
          <t>Internship</t>
        </is>
      </c>
      <c r="C3436" t="inlineStr">
        <is>
          <t>Not seeking (other reasons)</t>
        </is>
      </c>
      <c r="D3436" s="88" t="n">
        <v>45982</v>
      </c>
      <c r="E3436" t="n">
        <v>5</v>
      </c>
    </row>
    <row r="3437">
      <c r="A3437" t="inlineStr">
        <is>
          <t>BSMktg</t>
        </is>
      </c>
      <c r="B3437" t="inlineStr">
        <is>
          <t>Internship</t>
        </is>
      </c>
      <c r="C3437" t="inlineStr">
        <is>
          <t>Not seeking (other reasons)</t>
        </is>
      </c>
      <c r="D3437" s="88" t="n">
        <v>45989</v>
      </c>
      <c r="E3437" t="n">
        <v>5</v>
      </c>
    </row>
    <row r="3438">
      <c r="A3438" t="inlineStr">
        <is>
          <t>BSMktg</t>
        </is>
      </c>
      <c r="B3438" t="inlineStr">
        <is>
          <t>Internship</t>
        </is>
      </c>
      <c r="C3438" t="inlineStr">
        <is>
          <t>Not seeking (other reasons)</t>
        </is>
      </c>
      <c r="D3438" s="88" t="n">
        <v>45996</v>
      </c>
      <c r="E3438" t="n">
        <v>5</v>
      </c>
    </row>
    <row r="3439">
      <c r="A3439" t="inlineStr">
        <is>
          <t>BSMktg</t>
        </is>
      </c>
      <c r="B3439" t="inlineStr">
        <is>
          <t>Internship</t>
        </is>
      </c>
      <c r="C3439" t="inlineStr">
        <is>
          <t>Not seeking (other reasons)</t>
        </is>
      </c>
      <c r="D3439" s="88" t="n">
        <v>46003</v>
      </c>
      <c r="E3439" t="n">
        <v>5</v>
      </c>
    </row>
    <row r="3440">
      <c r="A3440" t="inlineStr">
        <is>
          <t>BSMktg</t>
        </is>
      </c>
      <c r="B3440" t="inlineStr">
        <is>
          <t>Internship</t>
        </is>
      </c>
      <c r="C3440" t="inlineStr">
        <is>
          <t>Not seeking (other reasons)</t>
        </is>
      </c>
      <c r="D3440" s="88" t="n">
        <v>46010</v>
      </c>
      <c r="E3440" t="n">
        <v>5</v>
      </c>
    </row>
    <row r="3441">
      <c r="A3441" t="inlineStr">
        <is>
          <t>BSMktg</t>
        </is>
      </c>
      <c r="B3441" t="inlineStr">
        <is>
          <t>Internship</t>
        </is>
      </c>
      <c r="C3441" t="inlineStr">
        <is>
          <t>Not seeking (other reasons)</t>
        </is>
      </c>
      <c r="D3441" s="88" t="n">
        <v>46017</v>
      </c>
      <c r="E3441" t="n">
        <v>5</v>
      </c>
    </row>
    <row r="3442">
      <c r="A3442" t="inlineStr">
        <is>
          <t>BSMktg</t>
        </is>
      </c>
      <c r="B3442" t="inlineStr">
        <is>
          <t>Internship</t>
        </is>
      </c>
      <c r="C3442" t="inlineStr">
        <is>
          <t>Not seeking (other reasons)</t>
        </is>
      </c>
      <c r="D3442" s="88" t="n">
        <v>46024</v>
      </c>
      <c r="E3442" t="n">
        <v>5</v>
      </c>
    </row>
    <row r="3443">
      <c r="A3443" t="inlineStr">
        <is>
          <t>BSMktg</t>
        </is>
      </c>
      <c r="B3443" t="inlineStr">
        <is>
          <t>Internship</t>
        </is>
      </c>
      <c r="C3443" t="inlineStr">
        <is>
          <t>Not seeking (other reasons)</t>
        </is>
      </c>
      <c r="D3443" s="88" t="n">
        <v>46031</v>
      </c>
      <c r="E3443" t="n">
        <v>5</v>
      </c>
    </row>
    <row r="3444">
      <c r="A3444" t="inlineStr">
        <is>
          <t>BSMktg</t>
        </is>
      </c>
      <c r="B3444" t="inlineStr">
        <is>
          <t>Internship</t>
        </is>
      </c>
      <c r="C3444" t="inlineStr">
        <is>
          <t>Not seeking (other reasons)</t>
        </is>
      </c>
      <c r="D3444" s="88" t="n">
        <v>46038</v>
      </c>
      <c r="E3444" t="n">
        <v>5</v>
      </c>
    </row>
    <row r="3445">
      <c r="A3445" t="inlineStr">
        <is>
          <t>BSMktg</t>
        </is>
      </c>
      <c r="B3445" t="inlineStr">
        <is>
          <t>Internship</t>
        </is>
      </c>
      <c r="C3445" t="inlineStr">
        <is>
          <t>Not seeking (other reasons)</t>
        </is>
      </c>
      <c r="D3445" s="88" t="n">
        <v>46045</v>
      </c>
      <c r="E3445" t="n">
        <v>5</v>
      </c>
    </row>
    <row r="3446">
      <c r="A3446" t="inlineStr">
        <is>
          <t>BSMktg</t>
        </is>
      </c>
      <c r="B3446" t="inlineStr">
        <is>
          <t>Internship</t>
        </is>
      </c>
      <c r="C3446" t="inlineStr">
        <is>
          <t>Not seeking (other reasons)</t>
        </is>
      </c>
      <c r="D3446" s="88" t="n">
        <v>46052</v>
      </c>
      <c r="E3446" t="n">
        <v>5</v>
      </c>
    </row>
    <row r="3447">
      <c r="A3447" t="inlineStr">
        <is>
          <t>BSMktg</t>
        </is>
      </c>
      <c r="B3447" t="inlineStr">
        <is>
          <t>Internship</t>
        </is>
      </c>
      <c r="C3447" t="inlineStr">
        <is>
          <t>Not seeking (other reasons)</t>
        </is>
      </c>
      <c r="D3447" s="88" t="n">
        <v>46053</v>
      </c>
      <c r="E3447" t="n">
        <v>5</v>
      </c>
    </row>
    <row r="3448">
      <c r="A3448" t="inlineStr">
        <is>
          <t>BSMktg</t>
        </is>
      </c>
      <c r="B3448" t="inlineStr">
        <is>
          <t>Internship</t>
        </is>
      </c>
      <c r="C3448" t="inlineStr">
        <is>
          <t>Not seeking (other reasons)</t>
        </is>
      </c>
      <c r="D3448" s="88" t="n">
        <v>46059</v>
      </c>
      <c r="E3448" t="n">
        <v>5</v>
      </c>
    </row>
    <row r="3449">
      <c r="A3449" t="inlineStr">
        <is>
          <t>BSMktg</t>
        </is>
      </c>
      <c r="B3449" t="inlineStr">
        <is>
          <t>Internship</t>
        </is>
      </c>
      <c r="C3449" t="inlineStr">
        <is>
          <t>Not seeking (other reasons)</t>
        </is>
      </c>
      <c r="D3449" s="88" t="n">
        <v>46066</v>
      </c>
      <c r="E3449" t="n">
        <v>5</v>
      </c>
    </row>
    <row r="3450">
      <c r="A3450" t="inlineStr">
        <is>
          <t>BSMktg</t>
        </is>
      </c>
      <c r="B3450" t="inlineStr">
        <is>
          <t>Internship</t>
        </is>
      </c>
      <c r="C3450" t="inlineStr">
        <is>
          <t>Not seeking (other reasons)</t>
        </is>
      </c>
      <c r="D3450" s="88" t="n">
        <v>46073</v>
      </c>
      <c r="E3450" t="n">
        <v>5</v>
      </c>
    </row>
    <row r="3451">
      <c r="A3451" t="inlineStr">
        <is>
          <t>BSMktg</t>
        </is>
      </c>
      <c r="B3451" t="inlineStr">
        <is>
          <t>Internship</t>
        </is>
      </c>
      <c r="C3451" t="inlineStr">
        <is>
          <t>Not seeking (other reasons)</t>
        </is>
      </c>
      <c r="D3451" s="88" t="n">
        <v>46080</v>
      </c>
      <c r="E3451" t="n">
        <v>5</v>
      </c>
    </row>
    <row r="3452">
      <c r="A3452" t="inlineStr">
        <is>
          <t>BSMktg</t>
        </is>
      </c>
      <c r="B3452" t="inlineStr">
        <is>
          <t>Internship</t>
        </is>
      </c>
      <c r="C3452" t="inlineStr">
        <is>
          <t>Not seeking (other reasons)</t>
        </is>
      </c>
      <c r="D3452" s="88" t="n">
        <v>46081</v>
      </c>
      <c r="E3452" t="n">
        <v>5</v>
      </c>
    </row>
    <row r="3453">
      <c r="A3453" t="inlineStr">
        <is>
          <t>BSMktg</t>
        </is>
      </c>
      <c r="B3453" t="inlineStr">
        <is>
          <t>Internship</t>
        </is>
      </c>
      <c r="C3453" t="inlineStr">
        <is>
          <t>Not seeking (other reasons)</t>
        </is>
      </c>
      <c r="D3453" s="88" t="n">
        <v>46094</v>
      </c>
      <c r="E3453" t="n">
        <v>6</v>
      </c>
    </row>
    <row r="3454">
      <c r="A3454" t="inlineStr">
        <is>
          <t>BSMktg</t>
        </is>
      </c>
      <c r="B3454" t="inlineStr">
        <is>
          <t>Internship</t>
        </is>
      </c>
      <c r="C3454" t="inlineStr">
        <is>
          <t>Not seeking (other reasons)</t>
        </is>
      </c>
      <c r="D3454" s="88" t="n">
        <v>46101</v>
      </c>
      <c r="E3454" t="n">
        <v>6</v>
      </c>
    </row>
    <row r="3455">
      <c r="A3455" t="inlineStr">
        <is>
          <t>BSMktg</t>
        </is>
      </c>
      <c r="B3455" t="inlineStr">
        <is>
          <t>Internship</t>
        </is>
      </c>
      <c r="C3455" t="inlineStr">
        <is>
          <t>Not seeking (other reasons)</t>
        </is>
      </c>
      <c r="D3455" s="88" t="n">
        <v>46108</v>
      </c>
      <c r="E3455" t="n">
        <v>6</v>
      </c>
    </row>
    <row r="3456">
      <c r="A3456" t="inlineStr">
        <is>
          <t>BSMktg</t>
        </is>
      </c>
      <c r="B3456" t="inlineStr">
        <is>
          <t>Internship</t>
        </is>
      </c>
      <c r="C3456" t="inlineStr">
        <is>
          <t>Not seeking (other reasons)</t>
        </is>
      </c>
      <c r="D3456" s="88" t="n">
        <v>46112</v>
      </c>
      <c r="E3456" t="n">
        <v>6</v>
      </c>
    </row>
    <row r="3457">
      <c r="A3457" t="inlineStr">
        <is>
          <t>BSMktg</t>
        </is>
      </c>
      <c r="B3457" t="inlineStr">
        <is>
          <t>Internship</t>
        </is>
      </c>
      <c r="C3457" t="inlineStr">
        <is>
          <t>Not seeking (other reasons)</t>
        </is>
      </c>
      <c r="D3457" s="88" t="n">
        <v>46115</v>
      </c>
      <c r="E3457" t="n">
        <v>6</v>
      </c>
    </row>
    <row r="3458">
      <c r="A3458" t="inlineStr">
        <is>
          <t>BSMktg</t>
        </is>
      </c>
      <c r="B3458" t="inlineStr">
        <is>
          <t>Internship</t>
        </is>
      </c>
      <c r="C3458" t="inlineStr">
        <is>
          <t>Not seeking (other reasons)</t>
        </is>
      </c>
      <c r="D3458" s="88" t="n">
        <v>46122</v>
      </c>
      <c r="E3458" t="n">
        <v>8</v>
      </c>
    </row>
    <row r="3459">
      <c r="A3459" t="inlineStr">
        <is>
          <t>BSMktg</t>
        </is>
      </c>
      <c r="B3459" t="inlineStr">
        <is>
          <t>Internship</t>
        </is>
      </c>
      <c r="C3459" t="inlineStr">
        <is>
          <t>Not seeking (other reasons)</t>
        </is>
      </c>
      <c r="D3459" s="88" t="n">
        <v>46129</v>
      </c>
      <c r="E3459" t="n">
        <v>8</v>
      </c>
    </row>
    <row r="3460">
      <c r="A3460" t="inlineStr">
        <is>
          <t>BSMktg</t>
        </is>
      </c>
      <c r="B3460" t="inlineStr">
        <is>
          <t>Internship</t>
        </is>
      </c>
      <c r="C3460" t="inlineStr">
        <is>
          <t>Not seeking (other reasons)</t>
        </is>
      </c>
      <c r="D3460" s="88" t="n">
        <v>46136</v>
      </c>
      <c r="E3460" t="n">
        <v>9</v>
      </c>
    </row>
    <row r="3461">
      <c r="A3461" t="inlineStr">
        <is>
          <t>BSMktg</t>
        </is>
      </c>
      <c r="B3461" t="inlineStr">
        <is>
          <t>Internship</t>
        </is>
      </c>
      <c r="C3461" t="inlineStr">
        <is>
          <t>Not seeking (postponing job search for a specific reason)</t>
        </is>
      </c>
      <c r="D3461" s="88" t="n">
        <v>45961</v>
      </c>
      <c r="E3461" t="n">
        <v>2</v>
      </c>
    </row>
    <row r="3462">
      <c r="A3462" t="inlineStr">
        <is>
          <t>BSMktg</t>
        </is>
      </c>
      <c r="B3462" t="inlineStr">
        <is>
          <t>Internship</t>
        </is>
      </c>
      <c r="C3462" t="inlineStr">
        <is>
          <t>Not seeking (postponing job search for a specific reason)</t>
        </is>
      </c>
      <c r="D3462" s="88" t="n">
        <v>45968</v>
      </c>
      <c r="E3462" t="n">
        <v>2</v>
      </c>
    </row>
    <row r="3463">
      <c r="A3463" t="inlineStr">
        <is>
          <t>BSMktg</t>
        </is>
      </c>
      <c r="B3463" t="inlineStr">
        <is>
          <t>Internship</t>
        </is>
      </c>
      <c r="C3463" t="inlineStr">
        <is>
          <t>Not seeking (postponing job search for a specific reason)</t>
        </is>
      </c>
      <c r="D3463" s="88" t="n">
        <v>45975</v>
      </c>
      <c r="E3463" t="n">
        <v>3</v>
      </c>
    </row>
    <row r="3464">
      <c r="A3464" t="inlineStr">
        <is>
          <t>BSMktg</t>
        </is>
      </c>
      <c r="B3464" t="inlineStr">
        <is>
          <t>Internship</t>
        </is>
      </c>
      <c r="C3464" t="inlineStr">
        <is>
          <t>Not seeking (postponing job search for a specific reason)</t>
        </is>
      </c>
      <c r="D3464" s="88" t="n">
        <v>45982</v>
      </c>
      <c r="E3464" t="n">
        <v>7</v>
      </c>
    </row>
    <row r="3465">
      <c r="A3465" t="inlineStr">
        <is>
          <t>BSMktg</t>
        </is>
      </c>
      <c r="B3465" t="inlineStr">
        <is>
          <t>Internship</t>
        </is>
      </c>
      <c r="C3465" t="inlineStr">
        <is>
          <t>Not seeking (postponing job search for a specific reason)</t>
        </is>
      </c>
      <c r="D3465" s="88" t="n">
        <v>45989</v>
      </c>
      <c r="E3465" t="n">
        <v>7</v>
      </c>
    </row>
    <row r="3466">
      <c r="A3466" t="inlineStr">
        <is>
          <t>BSMktg</t>
        </is>
      </c>
      <c r="B3466" t="inlineStr">
        <is>
          <t>Internship</t>
        </is>
      </c>
      <c r="C3466" t="inlineStr">
        <is>
          <t>Not seeking (postponing job search for a specific reason)</t>
        </is>
      </c>
      <c r="D3466" s="88" t="n">
        <v>45996</v>
      </c>
      <c r="E3466" t="n">
        <v>7</v>
      </c>
    </row>
    <row r="3467">
      <c r="A3467" t="inlineStr">
        <is>
          <t>BSMktg</t>
        </is>
      </c>
      <c r="B3467" t="inlineStr">
        <is>
          <t>Internship</t>
        </is>
      </c>
      <c r="C3467" t="inlineStr">
        <is>
          <t>Not seeking (postponing job search for a specific reason)</t>
        </is>
      </c>
      <c r="D3467" s="88" t="n">
        <v>46003</v>
      </c>
      <c r="E3467" t="n">
        <v>7</v>
      </c>
    </row>
    <row r="3468">
      <c r="A3468" t="inlineStr">
        <is>
          <t>BSMktg</t>
        </is>
      </c>
      <c r="B3468" t="inlineStr">
        <is>
          <t>Internship</t>
        </is>
      </c>
      <c r="C3468" t="inlineStr">
        <is>
          <t>Not seeking (postponing job search for a specific reason)</t>
        </is>
      </c>
      <c r="D3468" s="88" t="n">
        <v>46010</v>
      </c>
      <c r="E3468" t="n">
        <v>7</v>
      </c>
    </row>
    <row r="3469">
      <c r="A3469" t="inlineStr">
        <is>
          <t>BSMktg</t>
        </is>
      </c>
      <c r="B3469" t="inlineStr">
        <is>
          <t>Internship</t>
        </is>
      </c>
      <c r="C3469" t="inlineStr">
        <is>
          <t>Not seeking (postponing job search for a specific reason)</t>
        </is>
      </c>
      <c r="D3469" s="88" t="n">
        <v>46017</v>
      </c>
      <c r="E3469" t="n">
        <v>7</v>
      </c>
    </row>
    <row r="3470">
      <c r="A3470" t="inlineStr">
        <is>
          <t>BSMktg</t>
        </is>
      </c>
      <c r="B3470" t="inlineStr">
        <is>
          <t>Internship</t>
        </is>
      </c>
      <c r="C3470" t="inlineStr">
        <is>
          <t>Not seeking (postponing job search for a specific reason)</t>
        </is>
      </c>
      <c r="D3470" s="88" t="n">
        <v>46024</v>
      </c>
      <c r="E3470" t="n">
        <v>7</v>
      </c>
    </row>
    <row r="3471">
      <c r="A3471" t="inlineStr">
        <is>
          <t>BSMktg</t>
        </is>
      </c>
      <c r="B3471" t="inlineStr">
        <is>
          <t>Internship</t>
        </is>
      </c>
      <c r="C3471" t="inlineStr">
        <is>
          <t>Not seeking (postponing job search for a specific reason)</t>
        </is>
      </c>
      <c r="D3471" s="88" t="n">
        <v>46031</v>
      </c>
      <c r="E3471" t="n">
        <v>7</v>
      </c>
    </row>
    <row r="3472">
      <c r="A3472" t="inlineStr">
        <is>
          <t>BSMktg</t>
        </is>
      </c>
      <c r="B3472" t="inlineStr">
        <is>
          <t>Internship</t>
        </is>
      </c>
      <c r="C3472" t="inlineStr">
        <is>
          <t>Not seeking (postponing job search for a specific reason)</t>
        </is>
      </c>
      <c r="D3472" s="88" t="n">
        <v>46038</v>
      </c>
      <c r="E3472" t="n">
        <v>8</v>
      </c>
    </row>
    <row r="3473">
      <c r="A3473" t="inlineStr">
        <is>
          <t>BSMktg</t>
        </is>
      </c>
      <c r="B3473" t="inlineStr">
        <is>
          <t>Internship</t>
        </is>
      </c>
      <c r="C3473" t="inlineStr">
        <is>
          <t>Not seeking (postponing job search for a specific reason)</t>
        </is>
      </c>
      <c r="D3473" s="88" t="n">
        <v>46045</v>
      </c>
      <c r="E3473" t="n">
        <v>8</v>
      </c>
    </row>
    <row r="3474">
      <c r="A3474" t="inlineStr">
        <is>
          <t>BSMktg</t>
        </is>
      </c>
      <c r="B3474" t="inlineStr">
        <is>
          <t>Internship</t>
        </is>
      </c>
      <c r="C3474" t="inlineStr">
        <is>
          <t>Not seeking (postponing job search for a specific reason)</t>
        </is>
      </c>
      <c r="D3474" s="88" t="n">
        <v>46052</v>
      </c>
      <c r="E3474" t="n">
        <v>8</v>
      </c>
    </row>
    <row r="3475">
      <c r="A3475" t="inlineStr">
        <is>
          <t>BSMktg</t>
        </is>
      </c>
      <c r="B3475" t="inlineStr">
        <is>
          <t>Internship</t>
        </is>
      </c>
      <c r="C3475" t="inlineStr">
        <is>
          <t>Not seeking (postponing job search for a specific reason)</t>
        </is>
      </c>
      <c r="D3475" s="88" t="n">
        <v>46053</v>
      </c>
      <c r="E3475" t="n">
        <v>8</v>
      </c>
    </row>
    <row r="3476">
      <c r="A3476" t="inlineStr">
        <is>
          <t>BSMktg</t>
        </is>
      </c>
      <c r="B3476" t="inlineStr">
        <is>
          <t>Internship</t>
        </is>
      </c>
      <c r="C3476" t="inlineStr">
        <is>
          <t>Not seeking (postponing job search for a specific reason)</t>
        </is>
      </c>
      <c r="D3476" s="88" t="n">
        <v>46059</v>
      </c>
      <c r="E3476" t="n">
        <v>9</v>
      </c>
    </row>
    <row r="3477">
      <c r="A3477" t="inlineStr">
        <is>
          <t>BSMktg</t>
        </is>
      </c>
      <c r="B3477" t="inlineStr">
        <is>
          <t>Internship</t>
        </is>
      </c>
      <c r="C3477" t="inlineStr">
        <is>
          <t>Not seeking (postponing job search for a specific reason)</t>
        </is>
      </c>
      <c r="D3477" s="88" t="n">
        <v>46066</v>
      </c>
      <c r="E3477" t="n">
        <v>9</v>
      </c>
    </row>
    <row r="3478">
      <c r="A3478" t="inlineStr">
        <is>
          <t>BSMktg</t>
        </is>
      </c>
      <c r="B3478" t="inlineStr">
        <is>
          <t>Internship</t>
        </is>
      </c>
      <c r="C3478" t="inlineStr">
        <is>
          <t>Not seeking (postponing job search for a specific reason)</t>
        </is>
      </c>
      <c r="D3478" s="88" t="n">
        <v>46073</v>
      </c>
      <c r="E3478" t="n">
        <v>9</v>
      </c>
    </row>
    <row r="3479">
      <c r="A3479" t="inlineStr">
        <is>
          <t>BSMktg</t>
        </is>
      </c>
      <c r="B3479" t="inlineStr">
        <is>
          <t>Internship</t>
        </is>
      </c>
      <c r="C3479" t="inlineStr">
        <is>
          <t>Not seeking (postponing job search for a specific reason)</t>
        </is>
      </c>
      <c r="D3479" s="88" t="n">
        <v>46080</v>
      </c>
      <c r="E3479" t="n">
        <v>9</v>
      </c>
    </row>
    <row r="3480">
      <c r="A3480" t="inlineStr">
        <is>
          <t>BSMktg</t>
        </is>
      </c>
      <c r="B3480" t="inlineStr">
        <is>
          <t>Internship</t>
        </is>
      </c>
      <c r="C3480" t="inlineStr">
        <is>
          <t>Not seeking (postponing job search for a specific reason)</t>
        </is>
      </c>
      <c r="D3480" s="88" t="n">
        <v>46081</v>
      </c>
      <c r="E3480" t="n">
        <v>9</v>
      </c>
    </row>
    <row r="3481">
      <c r="A3481" t="inlineStr">
        <is>
          <t>BSMktg</t>
        </is>
      </c>
      <c r="B3481" t="inlineStr">
        <is>
          <t>Internship</t>
        </is>
      </c>
      <c r="C3481" t="inlineStr">
        <is>
          <t>Not seeking (postponing job search for a specific reason)</t>
        </is>
      </c>
      <c r="D3481" s="88" t="n">
        <v>46094</v>
      </c>
      <c r="E3481" t="n">
        <v>10</v>
      </c>
    </row>
    <row r="3482">
      <c r="A3482" t="inlineStr">
        <is>
          <t>BSMktg</t>
        </is>
      </c>
      <c r="B3482" t="inlineStr">
        <is>
          <t>Internship</t>
        </is>
      </c>
      <c r="C3482" t="inlineStr">
        <is>
          <t>Not seeking (postponing job search for a specific reason)</t>
        </is>
      </c>
      <c r="D3482" s="88" t="n">
        <v>46101</v>
      </c>
      <c r="E3482" t="n">
        <v>10</v>
      </c>
    </row>
    <row r="3483">
      <c r="A3483" t="inlineStr">
        <is>
          <t>BSMktg</t>
        </is>
      </c>
      <c r="B3483" t="inlineStr">
        <is>
          <t>Internship</t>
        </is>
      </c>
      <c r="C3483" t="inlineStr">
        <is>
          <t>Not seeking (postponing job search for a specific reason)</t>
        </is>
      </c>
      <c r="D3483" s="88" t="n">
        <v>46108</v>
      </c>
      <c r="E3483" t="n">
        <v>10</v>
      </c>
    </row>
    <row r="3484">
      <c r="A3484" t="inlineStr">
        <is>
          <t>BSMktg</t>
        </is>
      </c>
      <c r="B3484" t="inlineStr">
        <is>
          <t>Internship</t>
        </is>
      </c>
      <c r="C3484" t="inlineStr">
        <is>
          <t>Not seeking (postponing job search for a specific reason)</t>
        </is>
      </c>
      <c r="D3484" s="88" t="n">
        <v>46112</v>
      </c>
      <c r="E3484" t="n">
        <v>10</v>
      </c>
    </row>
    <row r="3485">
      <c r="A3485" t="inlineStr">
        <is>
          <t>BSMktg</t>
        </is>
      </c>
      <c r="B3485" t="inlineStr">
        <is>
          <t>Internship</t>
        </is>
      </c>
      <c r="C3485" t="inlineStr">
        <is>
          <t>Not seeking (postponing job search for a specific reason)</t>
        </is>
      </c>
      <c r="D3485" s="88" t="n">
        <v>46115</v>
      </c>
      <c r="E3485" t="n">
        <v>10</v>
      </c>
    </row>
    <row r="3486">
      <c r="A3486" t="inlineStr">
        <is>
          <t>BSMktg</t>
        </is>
      </c>
      <c r="B3486" t="inlineStr">
        <is>
          <t>Internship</t>
        </is>
      </c>
      <c r="C3486" t="inlineStr">
        <is>
          <t>Not seeking (postponing job search for a specific reason)</t>
        </is>
      </c>
      <c r="D3486" s="88" t="n">
        <v>46122</v>
      </c>
      <c r="E3486" t="n">
        <v>11</v>
      </c>
    </row>
    <row r="3487">
      <c r="A3487" t="inlineStr">
        <is>
          <t>BSMktg</t>
        </is>
      </c>
      <c r="B3487" t="inlineStr">
        <is>
          <t>Internship</t>
        </is>
      </c>
      <c r="C3487" t="inlineStr">
        <is>
          <t>Not seeking (postponing job search for a specific reason)</t>
        </is>
      </c>
      <c r="D3487" s="88" t="n">
        <v>46129</v>
      </c>
      <c r="E3487" t="n">
        <v>11</v>
      </c>
    </row>
    <row r="3488">
      <c r="A3488" t="inlineStr">
        <is>
          <t>BSMktg</t>
        </is>
      </c>
      <c r="B3488" t="inlineStr">
        <is>
          <t>Internship</t>
        </is>
      </c>
      <c r="C3488" t="inlineStr">
        <is>
          <t>Not seeking (postponing job search for a specific reason)</t>
        </is>
      </c>
      <c r="D3488" s="88" t="n">
        <v>46136</v>
      </c>
      <c r="E3488" t="n">
        <v>11</v>
      </c>
    </row>
    <row r="3489">
      <c r="A3489" t="inlineStr">
        <is>
          <t>BSMktg</t>
        </is>
      </c>
      <c r="B3489" t="inlineStr">
        <is>
          <t>Internship</t>
        </is>
      </c>
      <c r="C3489" t="inlineStr">
        <is>
          <t>Not seeking (returning to a previous company)</t>
        </is>
      </c>
      <c r="D3489" s="88" t="n">
        <v>46122</v>
      </c>
      <c r="E3489" t="n">
        <v>1</v>
      </c>
    </row>
    <row r="3490">
      <c r="A3490" t="inlineStr">
        <is>
          <t>BSMktg</t>
        </is>
      </c>
      <c r="B3490" t="inlineStr">
        <is>
          <t>Internship</t>
        </is>
      </c>
      <c r="C3490" t="inlineStr">
        <is>
          <t>Not seeking (returning to a previous company)</t>
        </is>
      </c>
      <c r="D3490" s="88" t="n">
        <v>46129</v>
      </c>
      <c r="E3490" t="n">
        <v>1</v>
      </c>
    </row>
    <row r="3491">
      <c r="A3491" t="inlineStr">
        <is>
          <t>BSMktg</t>
        </is>
      </c>
      <c r="B3491" t="inlineStr">
        <is>
          <t>Internship</t>
        </is>
      </c>
      <c r="C3491" t="inlineStr">
        <is>
          <t>Not seeking (returning to a previous company)</t>
        </is>
      </c>
      <c r="D3491" s="88" t="n">
        <v>46136</v>
      </c>
      <c r="E3491" t="n">
        <v>1</v>
      </c>
    </row>
    <row r="3492">
      <c r="A3492" t="inlineStr">
        <is>
          <t>BSMktg</t>
        </is>
      </c>
      <c r="B3492" t="inlineStr">
        <is>
          <t>Internship</t>
        </is>
      </c>
      <c r="C3492" t="inlineStr">
        <is>
          <t>Not seeking (starting a new business as owner)</t>
        </is>
      </c>
      <c r="D3492" s="88" t="n">
        <v>45975</v>
      </c>
      <c r="E3492" t="n">
        <v>2</v>
      </c>
    </row>
    <row r="3493">
      <c r="A3493" t="inlineStr">
        <is>
          <t>BSMktg</t>
        </is>
      </c>
      <c r="B3493" t="inlineStr">
        <is>
          <t>Internship</t>
        </is>
      </c>
      <c r="C3493" t="inlineStr">
        <is>
          <t>Not seeking (starting a new business as owner)</t>
        </is>
      </c>
      <c r="D3493" s="88" t="n">
        <v>45982</v>
      </c>
      <c r="E3493" t="n">
        <v>6</v>
      </c>
    </row>
    <row r="3494">
      <c r="A3494" t="inlineStr">
        <is>
          <t>BSMktg</t>
        </is>
      </c>
      <c r="B3494" t="inlineStr">
        <is>
          <t>Internship</t>
        </is>
      </c>
      <c r="C3494" t="inlineStr">
        <is>
          <t>Not seeking (starting a new business as owner)</t>
        </is>
      </c>
      <c r="D3494" s="88" t="n">
        <v>45989</v>
      </c>
      <c r="E3494" t="n">
        <v>6</v>
      </c>
    </row>
    <row r="3495">
      <c r="A3495" t="inlineStr">
        <is>
          <t>BSMktg</t>
        </is>
      </c>
      <c r="B3495" t="inlineStr">
        <is>
          <t>Internship</t>
        </is>
      </c>
      <c r="C3495" t="inlineStr">
        <is>
          <t>Not seeking (starting a new business as owner)</t>
        </is>
      </c>
      <c r="D3495" s="88" t="n">
        <v>45996</v>
      </c>
      <c r="E3495" t="n">
        <v>6</v>
      </c>
    </row>
    <row r="3496">
      <c r="A3496" t="inlineStr">
        <is>
          <t>BSMktg</t>
        </is>
      </c>
      <c r="B3496" t="inlineStr">
        <is>
          <t>Internship</t>
        </is>
      </c>
      <c r="C3496" t="inlineStr">
        <is>
          <t>Not seeking (starting a new business as owner)</t>
        </is>
      </c>
      <c r="D3496" s="88" t="n">
        <v>46003</v>
      </c>
      <c r="E3496" t="n">
        <v>6</v>
      </c>
    </row>
    <row r="3497">
      <c r="A3497" t="inlineStr">
        <is>
          <t>BSMktg</t>
        </is>
      </c>
      <c r="B3497" t="inlineStr">
        <is>
          <t>Internship</t>
        </is>
      </c>
      <c r="C3497" t="inlineStr">
        <is>
          <t>Not seeking (starting a new business as owner)</t>
        </is>
      </c>
      <c r="D3497" s="88" t="n">
        <v>46010</v>
      </c>
      <c r="E3497" t="n">
        <v>6</v>
      </c>
    </row>
    <row r="3498">
      <c r="A3498" t="inlineStr">
        <is>
          <t>BSMktg</t>
        </is>
      </c>
      <c r="B3498" t="inlineStr">
        <is>
          <t>Internship</t>
        </is>
      </c>
      <c r="C3498" t="inlineStr">
        <is>
          <t>Not seeking (starting a new business as owner)</t>
        </is>
      </c>
      <c r="D3498" s="88" t="n">
        <v>46017</v>
      </c>
      <c r="E3498" t="n">
        <v>6</v>
      </c>
    </row>
    <row r="3499">
      <c r="A3499" t="inlineStr">
        <is>
          <t>BSMktg</t>
        </is>
      </c>
      <c r="B3499" t="inlineStr">
        <is>
          <t>Internship</t>
        </is>
      </c>
      <c r="C3499" t="inlineStr">
        <is>
          <t>Not seeking (starting a new business as owner)</t>
        </is>
      </c>
      <c r="D3499" s="88" t="n">
        <v>46024</v>
      </c>
      <c r="E3499" t="n">
        <v>6</v>
      </c>
    </row>
    <row r="3500">
      <c r="A3500" t="inlineStr">
        <is>
          <t>BSMktg</t>
        </is>
      </c>
      <c r="B3500" t="inlineStr">
        <is>
          <t>Internship</t>
        </is>
      </c>
      <c r="C3500" t="inlineStr">
        <is>
          <t>Not seeking (starting a new business as owner)</t>
        </is>
      </c>
      <c r="D3500" s="88" t="n">
        <v>46031</v>
      </c>
      <c r="E3500" t="n">
        <v>6</v>
      </c>
    </row>
    <row r="3501">
      <c r="A3501" t="inlineStr">
        <is>
          <t>BSMktg</t>
        </is>
      </c>
      <c r="B3501" t="inlineStr">
        <is>
          <t>Internship</t>
        </is>
      </c>
      <c r="C3501" t="inlineStr">
        <is>
          <t>Not seeking (starting a new business as owner)</t>
        </is>
      </c>
      <c r="D3501" s="88" t="n">
        <v>46038</v>
      </c>
      <c r="E3501" t="n">
        <v>6</v>
      </c>
    </row>
    <row r="3502">
      <c r="A3502" t="inlineStr">
        <is>
          <t>BSMktg</t>
        </is>
      </c>
      <c r="B3502" t="inlineStr">
        <is>
          <t>Internship</t>
        </is>
      </c>
      <c r="C3502" t="inlineStr">
        <is>
          <t>Not seeking (starting a new business as owner)</t>
        </is>
      </c>
      <c r="D3502" s="88" t="n">
        <v>46045</v>
      </c>
      <c r="E3502" t="n">
        <v>7</v>
      </c>
    </row>
    <row r="3503">
      <c r="A3503" t="inlineStr">
        <is>
          <t>BSMktg</t>
        </is>
      </c>
      <c r="B3503" t="inlineStr">
        <is>
          <t>Internship</t>
        </is>
      </c>
      <c r="C3503" t="inlineStr">
        <is>
          <t>Not seeking (starting a new business as owner)</t>
        </is>
      </c>
      <c r="D3503" s="88" t="n">
        <v>46052</v>
      </c>
      <c r="E3503" t="n">
        <v>7</v>
      </c>
    </row>
    <row r="3504">
      <c r="A3504" t="inlineStr">
        <is>
          <t>BSMktg</t>
        </is>
      </c>
      <c r="B3504" t="inlineStr">
        <is>
          <t>Internship</t>
        </is>
      </c>
      <c r="C3504" t="inlineStr">
        <is>
          <t>Not seeking (starting a new business as owner)</t>
        </is>
      </c>
      <c r="D3504" s="88" t="n">
        <v>46053</v>
      </c>
      <c r="E3504" t="n">
        <v>7</v>
      </c>
    </row>
    <row r="3505">
      <c r="A3505" t="inlineStr">
        <is>
          <t>BSMktg</t>
        </is>
      </c>
      <c r="B3505" t="inlineStr">
        <is>
          <t>Internship</t>
        </is>
      </c>
      <c r="C3505" t="inlineStr">
        <is>
          <t>Not seeking (starting a new business as owner)</t>
        </is>
      </c>
      <c r="D3505" s="88" t="n">
        <v>46059</v>
      </c>
      <c r="E3505" t="n">
        <v>7</v>
      </c>
    </row>
    <row r="3506">
      <c r="A3506" t="inlineStr">
        <is>
          <t>BSMktg</t>
        </is>
      </c>
      <c r="B3506" t="inlineStr">
        <is>
          <t>Internship</t>
        </is>
      </c>
      <c r="C3506" t="inlineStr">
        <is>
          <t>Not seeking (starting a new business as owner)</t>
        </is>
      </c>
      <c r="D3506" s="88" t="n">
        <v>46066</v>
      </c>
      <c r="E3506" t="n">
        <v>7</v>
      </c>
    </row>
    <row r="3507">
      <c r="A3507" t="inlineStr">
        <is>
          <t>BSMktg</t>
        </is>
      </c>
      <c r="B3507" t="inlineStr">
        <is>
          <t>Internship</t>
        </is>
      </c>
      <c r="C3507" t="inlineStr">
        <is>
          <t>Not seeking (starting a new business as owner)</t>
        </is>
      </c>
      <c r="D3507" s="88" t="n">
        <v>46073</v>
      </c>
      <c r="E3507" t="n">
        <v>7</v>
      </c>
    </row>
    <row r="3508">
      <c r="A3508" t="inlineStr">
        <is>
          <t>BSMktg</t>
        </is>
      </c>
      <c r="B3508" t="inlineStr">
        <is>
          <t>Internship</t>
        </is>
      </c>
      <c r="C3508" t="inlineStr">
        <is>
          <t>Not seeking (starting a new business as owner)</t>
        </is>
      </c>
      <c r="D3508" s="88" t="n">
        <v>46080</v>
      </c>
      <c r="E3508" t="n">
        <v>7</v>
      </c>
    </row>
    <row r="3509">
      <c r="A3509" t="inlineStr">
        <is>
          <t>BSMktg</t>
        </is>
      </c>
      <c r="B3509" t="inlineStr">
        <is>
          <t>Internship</t>
        </is>
      </c>
      <c r="C3509" t="inlineStr">
        <is>
          <t>Not seeking (starting a new business as owner)</t>
        </is>
      </c>
      <c r="D3509" s="88" t="n">
        <v>46081</v>
      </c>
      <c r="E3509" t="n">
        <v>7</v>
      </c>
    </row>
    <row r="3510">
      <c r="A3510" t="inlineStr">
        <is>
          <t>BSMktg</t>
        </is>
      </c>
      <c r="B3510" t="inlineStr">
        <is>
          <t>Internship</t>
        </is>
      </c>
      <c r="C3510" t="inlineStr">
        <is>
          <t>Not seeking (starting a new business as owner)</t>
        </is>
      </c>
      <c r="D3510" s="88" t="n">
        <v>46094</v>
      </c>
      <c r="E3510" t="n">
        <v>9</v>
      </c>
    </row>
    <row r="3511">
      <c r="A3511" t="inlineStr">
        <is>
          <t>BSMktg</t>
        </is>
      </c>
      <c r="B3511" t="inlineStr">
        <is>
          <t>Internship</t>
        </is>
      </c>
      <c r="C3511" t="inlineStr">
        <is>
          <t>Not seeking (starting a new business as owner)</t>
        </is>
      </c>
      <c r="D3511" s="88" t="n">
        <v>46101</v>
      </c>
      <c r="E3511" t="n">
        <v>8</v>
      </c>
    </row>
    <row r="3512">
      <c r="A3512" t="inlineStr">
        <is>
          <t>BSMktg</t>
        </is>
      </c>
      <c r="B3512" t="inlineStr">
        <is>
          <t>Internship</t>
        </is>
      </c>
      <c r="C3512" t="inlineStr">
        <is>
          <t>Not seeking (starting a new business as owner)</t>
        </is>
      </c>
      <c r="D3512" s="88" t="n">
        <v>46108</v>
      </c>
      <c r="E3512" t="n">
        <v>8</v>
      </c>
    </row>
    <row r="3513">
      <c r="A3513" t="inlineStr">
        <is>
          <t>BSMktg</t>
        </is>
      </c>
      <c r="B3513" t="inlineStr">
        <is>
          <t>Internship</t>
        </is>
      </c>
      <c r="C3513" t="inlineStr">
        <is>
          <t>Not seeking (starting a new business as owner)</t>
        </is>
      </c>
      <c r="D3513" s="88" t="n">
        <v>46112</v>
      </c>
      <c r="E3513" t="n">
        <v>8</v>
      </c>
    </row>
    <row r="3514">
      <c r="A3514" t="inlineStr">
        <is>
          <t>BSMktg</t>
        </is>
      </c>
      <c r="B3514" t="inlineStr">
        <is>
          <t>Internship</t>
        </is>
      </c>
      <c r="C3514" t="inlineStr">
        <is>
          <t>Not seeking (starting a new business as owner)</t>
        </is>
      </c>
      <c r="D3514" s="88" t="n">
        <v>46115</v>
      </c>
      <c r="E3514" t="n">
        <v>8</v>
      </c>
    </row>
    <row r="3515">
      <c r="A3515" t="inlineStr">
        <is>
          <t>BSMktg</t>
        </is>
      </c>
      <c r="B3515" t="inlineStr">
        <is>
          <t>Internship</t>
        </is>
      </c>
      <c r="C3515" t="inlineStr">
        <is>
          <t>Not seeking (starting a new business as owner)</t>
        </is>
      </c>
      <c r="D3515" s="88" t="n">
        <v>46122</v>
      </c>
      <c r="E3515" t="n">
        <v>10</v>
      </c>
    </row>
    <row r="3516">
      <c r="A3516" t="inlineStr">
        <is>
          <t>BSMktg</t>
        </is>
      </c>
      <c r="B3516" t="inlineStr">
        <is>
          <t>Internship</t>
        </is>
      </c>
      <c r="C3516" t="inlineStr">
        <is>
          <t>Not seeking (starting a new business as owner)</t>
        </is>
      </c>
      <c r="D3516" s="88" t="n">
        <v>46129</v>
      </c>
      <c r="E3516" t="n">
        <v>9</v>
      </c>
    </row>
    <row r="3517">
      <c r="A3517" t="inlineStr">
        <is>
          <t>BSMktg</t>
        </is>
      </c>
      <c r="B3517" t="inlineStr">
        <is>
          <t>Internship</t>
        </is>
      </c>
      <c r="C3517" t="inlineStr">
        <is>
          <t>Not seeking (starting a new business as owner)</t>
        </is>
      </c>
      <c r="D3517" s="88" t="n">
        <v>46136</v>
      </c>
      <c r="E3517" t="n">
        <v>8</v>
      </c>
    </row>
    <row r="3518">
      <c r="A3518" t="inlineStr">
        <is>
          <t>BSMktg</t>
        </is>
      </c>
      <c r="B3518" t="inlineStr">
        <is>
          <t>Internship</t>
        </is>
      </c>
      <c r="C3518" t="inlineStr">
        <is>
          <t>Not seeking (volunteer work)</t>
        </is>
      </c>
      <c r="D3518" s="88" t="n">
        <v>45975</v>
      </c>
      <c r="E3518" t="n">
        <v>1</v>
      </c>
    </row>
    <row r="3519">
      <c r="A3519" t="inlineStr">
        <is>
          <t>BSMktg</t>
        </is>
      </c>
      <c r="B3519" t="inlineStr">
        <is>
          <t>Internship</t>
        </is>
      </c>
      <c r="C3519" t="inlineStr">
        <is>
          <t>Not seeking (volunteer work)</t>
        </is>
      </c>
      <c r="D3519" s="88" t="n">
        <v>45982</v>
      </c>
      <c r="E3519" t="n">
        <v>1</v>
      </c>
    </row>
    <row r="3520">
      <c r="A3520" t="inlineStr">
        <is>
          <t>BSMktg</t>
        </is>
      </c>
      <c r="B3520" t="inlineStr">
        <is>
          <t>Internship</t>
        </is>
      </c>
      <c r="C3520" t="inlineStr">
        <is>
          <t>Not seeking (volunteer work)</t>
        </is>
      </c>
      <c r="D3520" s="88" t="n">
        <v>45989</v>
      </c>
      <c r="E3520" t="n">
        <v>1</v>
      </c>
    </row>
    <row r="3521">
      <c r="A3521" t="inlineStr">
        <is>
          <t>BSMktg</t>
        </is>
      </c>
      <c r="B3521" t="inlineStr">
        <is>
          <t>Internship</t>
        </is>
      </c>
      <c r="C3521" t="inlineStr">
        <is>
          <t>Not seeking (volunteer work)</t>
        </is>
      </c>
      <c r="D3521" s="88" t="n">
        <v>45996</v>
      </c>
      <c r="E3521" t="n">
        <v>1</v>
      </c>
    </row>
    <row r="3522">
      <c r="A3522" t="inlineStr">
        <is>
          <t>BSMktg</t>
        </is>
      </c>
      <c r="B3522" t="inlineStr">
        <is>
          <t>Internship</t>
        </is>
      </c>
      <c r="C3522" t="inlineStr">
        <is>
          <t>Not seeking (volunteer work)</t>
        </is>
      </c>
      <c r="D3522" s="88" t="n">
        <v>46003</v>
      </c>
      <c r="E3522" t="n">
        <v>1</v>
      </c>
    </row>
    <row r="3523">
      <c r="A3523" t="inlineStr">
        <is>
          <t>BSMktg</t>
        </is>
      </c>
      <c r="B3523" t="inlineStr">
        <is>
          <t>Internship</t>
        </is>
      </c>
      <c r="C3523" t="inlineStr">
        <is>
          <t>Not seeking (volunteer work)</t>
        </is>
      </c>
      <c r="D3523" s="88" t="n">
        <v>46010</v>
      </c>
      <c r="E3523" t="n">
        <v>1</v>
      </c>
    </row>
    <row r="3524">
      <c r="A3524" t="inlineStr">
        <is>
          <t>BSMktg</t>
        </is>
      </c>
      <c r="B3524" t="inlineStr">
        <is>
          <t>Internship</t>
        </is>
      </c>
      <c r="C3524" t="inlineStr">
        <is>
          <t>Not seeking (volunteer work)</t>
        </is>
      </c>
      <c r="D3524" s="88" t="n">
        <v>46017</v>
      </c>
      <c r="E3524" t="n">
        <v>1</v>
      </c>
    </row>
    <row r="3525">
      <c r="A3525" t="inlineStr">
        <is>
          <t>BSMktg</t>
        </is>
      </c>
      <c r="B3525" t="inlineStr">
        <is>
          <t>Internship</t>
        </is>
      </c>
      <c r="C3525" t="inlineStr">
        <is>
          <t>Not seeking (volunteer work)</t>
        </is>
      </c>
      <c r="D3525" s="88" t="n">
        <v>46024</v>
      </c>
      <c r="E3525" t="n">
        <v>1</v>
      </c>
    </row>
    <row r="3526">
      <c r="A3526" t="inlineStr">
        <is>
          <t>BSMktg</t>
        </is>
      </c>
      <c r="B3526" t="inlineStr">
        <is>
          <t>Internship</t>
        </is>
      </c>
      <c r="C3526" t="inlineStr">
        <is>
          <t>Not seeking (volunteer work)</t>
        </is>
      </c>
      <c r="D3526" s="88" t="n">
        <v>46031</v>
      </c>
      <c r="E3526" t="n">
        <v>1</v>
      </c>
    </row>
    <row r="3527">
      <c r="A3527" t="inlineStr">
        <is>
          <t>BSMktg</t>
        </is>
      </c>
      <c r="B3527" t="inlineStr">
        <is>
          <t>Internship</t>
        </is>
      </c>
      <c r="C3527" t="inlineStr">
        <is>
          <t>Not seeking (volunteer work)</t>
        </is>
      </c>
      <c r="D3527" s="88" t="n">
        <v>46038</v>
      </c>
      <c r="E3527" t="n">
        <v>1</v>
      </c>
    </row>
    <row r="3528">
      <c r="A3528" t="inlineStr">
        <is>
          <t>BSMktg</t>
        </is>
      </c>
      <c r="B3528" t="inlineStr">
        <is>
          <t>Internship</t>
        </is>
      </c>
      <c r="C3528" t="inlineStr">
        <is>
          <t>Not seeking (volunteer work)</t>
        </is>
      </c>
      <c r="D3528" s="88" t="n">
        <v>46045</v>
      </c>
      <c r="E3528" t="n">
        <v>1</v>
      </c>
    </row>
    <row r="3529">
      <c r="A3529" t="inlineStr">
        <is>
          <t>BSMktg</t>
        </is>
      </c>
      <c r="B3529" t="inlineStr">
        <is>
          <t>Internship</t>
        </is>
      </c>
      <c r="C3529" t="inlineStr">
        <is>
          <t>Not seeking (volunteer work)</t>
        </is>
      </c>
      <c r="D3529" s="88" t="n">
        <v>46052</v>
      </c>
      <c r="E3529" t="n">
        <v>1</v>
      </c>
    </row>
    <row r="3530">
      <c r="A3530" t="inlineStr">
        <is>
          <t>BSMktg</t>
        </is>
      </c>
      <c r="B3530" t="inlineStr">
        <is>
          <t>Internship</t>
        </is>
      </c>
      <c r="C3530" t="inlineStr">
        <is>
          <t>Not seeking (volunteer work)</t>
        </is>
      </c>
      <c r="D3530" s="88" t="n">
        <v>46053</v>
      </c>
      <c r="E3530" t="n">
        <v>1</v>
      </c>
    </row>
    <row r="3531">
      <c r="A3531" t="inlineStr">
        <is>
          <t>BSMktg</t>
        </is>
      </c>
      <c r="B3531" t="inlineStr">
        <is>
          <t>Internship</t>
        </is>
      </c>
      <c r="C3531" t="inlineStr">
        <is>
          <t>Not seeking (volunteer work)</t>
        </is>
      </c>
      <c r="D3531" s="88" t="n">
        <v>46059</v>
      </c>
      <c r="E3531" t="n">
        <v>1</v>
      </c>
    </row>
    <row r="3532">
      <c r="A3532" t="inlineStr">
        <is>
          <t>BSMktg</t>
        </is>
      </c>
      <c r="B3532" t="inlineStr">
        <is>
          <t>Internship</t>
        </is>
      </c>
      <c r="C3532" t="inlineStr">
        <is>
          <t>Not seeking (volunteer work)</t>
        </is>
      </c>
      <c r="D3532" s="88" t="n">
        <v>46066</v>
      </c>
      <c r="E3532" t="n">
        <v>1</v>
      </c>
    </row>
    <row r="3533">
      <c r="A3533" t="inlineStr">
        <is>
          <t>BSMktg</t>
        </is>
      </c>
      <c r="B3533" t="inlineStr">
        <is>
          <t>Internship</t>
        </is>
      </c>
      <c r="C3533" t="inlineStr">
        <is>
          <t>Not seeking (volunteer work)</t>
        </is>
      </c>
      <c r="D3533" s="88" t="n">
        <v>46073</v>
      </c>
      <c r="E3533" t="n">
        <v>1</v>
      </c>
    </row>
    <row r="3534">
      <c r="A3534" t="inlineStr">
        <is>
          <t>BSMktg</t>
        </is>
      </c>
      <c r="B3534" t="inlineStr">
        <is>
          <t>Internship</t>
        </is>
      </c>
      <c r="C3534" t="inlineStr">
        <is>
          <t>Not seeking (volunteer work)</t>
        </is>
      </c>
      <c r="D3534" s="88" t="n">
        <v>46080</v>
      </c>
      <c r="E3534" t="n">
        <v>1</v>
      </c>
    </row>
    <row r="3535">
      <c r="A3535" t="inlineStr">
        <is>
          <t>BSMktg</t>
        </is>
      </c>
      <c r="B3535" t="inlineStr">
        <is>
          <t>Internship</t>
        </is>
      </c>
      <c r="C3535" t="inlineStr">
        <is>
          <t>Not seeking (volunteer work)</t>
        </is>
      </c>
      <c r="D3535" s="88" t="n">
        <v>46081</v>
      </c>
      <c r="E3535" t="n">
        <v>1</v>
      </c>
    </row>
    <row r="3536">
      <c r="A3536" t="inlineStr">
        <is>
          <t>BSMktg</t>
        </is>
      </c>
      <c r="B3536" t="inlineStr">
        <is>
          <t>Internship</t>
        </is>
      </c>
      <c r="C3536" t="inlineStr">
        <is>
          <t>Not seeking (volunteer work)</t>
        </is>
      </c>
      <c r="D3536" s="88" t="n">
        <v>46094</v>
      </c>
      <c r="E3536" t="n">
        <v>1</v>
      </c>
    </row>
    <row r="3537">
      <c r="A3537" t="inlineStr">
        <is>
          <t>BSMktg</t>
        </is>
      </c>
      <c r="B3537" t="inlineStr">
        <is>
          <t>Internship</t>
        </is>
      </c>
      <c r="C3537" t="inlineStr">
        <is>
          <t>Not seeking (volunteer work)</t>
        </is>
      </c>
      <c r="D3537" s="88" t="n">
        <v>46101</v>
      </c>
      <c r="E3537" t="n">
        <v>1</v>
      </c>
    </row>
    <row r="3538">
      <c r="A3538" t="inlineStr">
        <is>
          <t>BSMktg</t>
        </is>
      </c>
      <c r="B3538" t="inlineStr">
        <is>
          <t>Internship</t>
        </is>
      </c>
      <c r="C3538" t="inlineStr">
        <is>
          <t>Not seeking (volunteer work)</t>
        </is>
      </c>
      <c r="D3538" s="88" t="n">
        <v>46108</v>
      </c>
      <c r="E3538" t="n">
        <v>1</v>
      </c>
    </row>
    <row r="3539">
      <c r="A3539" t="inlineStr">
        <is>
          <t>BSMktg</t>
        </is>
      </c>
      <c r="B3539" t="inlineStr">
        <is>
          <t>Internship</t>
        </is>
      </c>
      <c r="C3539" t="inlineStr">
        <is>
          <t>Not seeking (volunteer work)</t>
        </is>
      </c>
      <c r="D3539" s="88" t="n">
        <v>46112</v>
      </c>
      <c r="E3539" t="n">
        <v>1</v>
      </c>
    </row>
    <row r="3540">
      <c r="A3540" t="inlineStr">
        <is>
          <t>BSMktg</t>
        </is>
      </c>
      <c r="B3540" t="inlineStr">
        <is>
          <t>Internship</t>
        </is>
      </c>
      <c r="C3540" t="inlineStr">
        <is>
          <t>Not seeking (volunteer work)</t>
        </is>
      </c>
      <c r="D3540" s="88" t="n">
        <v>46115</v>
      </c>
      <c r="E3540" t="n">
        <v>1</v>
      </c>
    </row>
    <row r="3541">
      <c r="A3541" t="inlineStr">
        <is>
          <t>BSMktg</t>
        </is>
      </c>
      <c r="B3541" t="inlineStr">
        <is>
          <t>Internship</t>
        </is>
      </c>
      <c r="C3541" t="inlineStr">
        <is>
          <t>Not seeking (volunteer work)</t>
        </is>
      </c>
      <c r="D3541" s="88" t="n">
        <v>46122</v>
      </c>
      <c r="E3541" t="n">
        <v>1</v>
      </c>
    </row>
    <row r="3542">
      <c r="A3542" t="inlineStr">
        <is>
          <t>BSMktg</t>
        </is>
      </c>
      <c r="B3542" t="inlineStr">
        <is>
          <t>Internship</t>
        </is>
      </c>
      <c r="C3542" t="inlineStr">
        <is>
          <t>Not seeking (volunteer work)</t>
        </is>
      </c>
      <c r="D3542" s="88" t="n">
        <v>46129</v>
      </c>
      <c r="E3542" t="n">
        <v>1</v>
      </c>
    </row>
    <row r="3543">
      <c r="A3543" t="inlineStr">
        <is>
          <t>BSMktg</t>
        </is>
      </c>
      <c r="B3543" t="inlineStr">
        <is>
          <t>Internship</t>
        </is>
      </c>
      <c r="C3543" t="inlineStr">
        <is>
          <t>Not seeking (volunteer work)</t>
        </is>
      </c>
      <c r="D3543" s="88" t="n">
        <v>46136</v>
      </c>
      <c r="E3543" t="n">
        <v>1</v>
      </c>
    </row>
    <row r="3544">
      <c r="A3544" t="inlineStr">
        <is>
          <t>BSStrat</t>
        </is>
      </c>
      <c r="B3544" t="inlineStr">
        <is>
          <t>Full Time</t>
        </is>
      </c>
      <c r="C3544" t="inlineStr">
        <is>
          <t>Accepted an offer</t>
        </is>
      </c>
      <c r="D3544" s="88" t="n">
        <v>45943</v>
      </c>
      <c r="E3544" t="n">
        <v>33</v>
      </c>
    </row>
    <row r="3545">
      <c r="A3545" t="inlineStr">
        <is>
          <t>BSStrat</t>
        </is>
      </c>
      <c r="B3545" t="inlineStr">
        <is>
          <t>Full Time</t>
        </is>
      </c>
      <c r="C3545" t="inlineStr">
        <is>
          <t>Accepted an offer</t>
        </is>
      </c>
      <c r="D3545" s="88" t="n">
        <v>45947</v>
      </c>
      <c r="E3545" t="n">
        <v>33</v>
      </c>
    </row>
    <row r="3546">
      <c r="A3546" t="inlineStr">
        <is>
          <t>BSStrat</t>
        </is>
      </c>
      <c r="B3546" t="inlineStr">
        <is>
          <t>Full Time</t>
        </is>
      </c>
      <c r="C3546" t="inlineStr">
        <is>
          <t>Accepted an offer</t>
        </is>
      </c>
      <c r="D3546" s="88" t="n">
        <v>45954</v>
      </c>
      <c r="E3546" t="n">
        <v>35</v>
      </c>
    </row>
    <row r="3547">
      <c r="A3547" t="inlineStr">
        <is>
          <t>BSStrat</t>
        </is>
      </c>
      <c r="B3547" t="inlineStr">
        <is>
          <t>Full Time</t>
        </is>
      </c>
      <c r="C3547" t="inlineStr">
        <is>
          <t>Accepted an offer</t>
        </is>
      </c>
      <c r="D3547" s="88" t="n">
        <v>45961</v>
      </c>
      <c r="E3547" t="n">
        <v>35</v>
      </c>
    </row>
    <row r="3548">
      <c r="A3548" t="inlineStr">
        <is>
          <t>BSStrat</t>
        </is>
      </c>
      <c r="B3548" t="inlineStr">
        <is>
          <t>Full Time</t>
        </is>
      </c>
      <c r="C3548" t="inlineStr">
        <is>
          <t>Accepted an offer</t>
        </is>
      </c>
      <c r="D3548" s="88" t="n">
        <v>45968</v>
      </c>
      <c r="E3548" t="n">
        <v>35</v>
      </c>
    </row>
    <row r="3549">
      <c r="A3549" t="inlineStr">
        <is>
          <t>BSStrat</t>
        </is>
      </c>
      <c r="B3549" t="inlineStr">
        <is>
          <t>Full Time</t>
        </is>
      </c>
      <c r="C3549" t="inlineStr">
        <is>
          <t>Accepted an offer</t>
        </is>
      </c>
      <c r="D3549" s="88" t="n">
        <v>45975</v>
      </c>
      <c r="E3549" t="n">
        <v>35</v>
      </c>
    </row>
    <row r="3550">
      <c r="A3550" t="inlineStr">
        <is>
          <t>BSStrat</t>
        </is>
      </c>
      <c r="B3550" t="inlineStr">
        <is>
          <t>Full Time</t>
        </is>
      </c>
      <c r="C3550" t="inlineStr">
        <is>
          <t>Accepted an offer</t>
        </is>
      </c>
      <c r="D3550" s="88" t="n">
        <v>45982</v>
      </c>
      <c r="E3550" t="n">
        <v>41</v>
      </c>
    </row>
    <row r="3551">
      <c r="A3551" t="inlineStr">
        <is>
          <t>BSStrat</t>
        </is>
      </c>
      <c r="B3551" t="inlineStr">
        <is>
          <t>Full Time</t>
        </is>
      </c>
      <c r="C3551" t="inlineStr">
        <is>
          <t>Accepted an offer</t>
        </is>
      </c>
      <c r="D3551" s="88" t="n">
        <v>45989</v>
      </c>
      <c r="E3551" t="n">
        <v>41</v>
      </c>
    </row>
    <row r="3552">
      <c r="A3552" t="inlineStr">
        <is>
          <t>BSStrat</t>
        </is>
      </c>
      <c r="B3552" t="inlineStr">
        <is>
          <t>Full Time</t>
        </is>
      </c>
      <c r="C3552" t="inlineStr">
        <is>
          <t>Accepted an offer</t>
        </is>
      </c>
      <c r="D3552" s="88" t="n">
        <v>45996</v>
      </c>
      <c r="E3552" t="n">
        <v>41</v>
      </c>
    </row>
    <row r="3553">
      <c r="A3553" t="inlineStr">
        <is>
          <t>BSStrat</t>
        </is>
      </c>
      <c r="B3553" t="inlineStr">
        <is>
          <t>Full Time</t>
        </is>
      </c>
      <c r="C3553" t="inlineStr">
        <is>
          <t>Accepted an offer</t>
        </is>
      </c>
      <c r="D3553" s="88" t="n">
        <v>46003</v>
      </c>
      <c r="E3553" t="n">
        <v>41</v>
      </c>
    </row>
    <row r="3554">
      <c r="A3554" t="inlineStr">
        <is>
          <t>BSStrat</t>
        </is>
      </c>
      <c r="B3554" t="inlineStr">
        <is>
          <t>Full Time</t>
        </is>
      </c>
      <c r="C3554" t="inlineStr">
        <is>
          <t>Accepted an offer</t>
        </is>
      </c>
      <c r="D3554" s="88" t="n">
        <v>46010</v>
      </c>
      <c r="E3554" t="n">
        <v>40</v>
      </c>
    </row>
    <row r="3555">
      <c r="A3555" t="inlineStr">
        <is>
          <t>BSStrat</t>
        </is>
      </c>
      <c r="B3555" t="inlineStr">
        <is>
          <t>Full Time</t>
        </is>
      </c>
      <c r="C3555" t="inlineStr">
        <is>
          <t>Accepted an offer</t>
        </is>
      </c>
      <c r="D3555" s="88" t="n">
        <v>46017</v>
      </c>
      <c r="E3555" t="n">
        <v>41</v>
      </c>
    </row>
    <row r="3556">
      <c r="A3556" t="inlineStr">
        <is>
          <t>BSStrat</t>
        </is>
      </c>
      <c r="B3556" t="inlineStr">
        <is>
          <t>Full Time</t>
        </is>
      </c>
      <c r="C3556" t="inlineStr">
        <is>
          <t>Accepted an offer</t>
        </is>
      </c>
      <c r="D3556" s="88" t="n">
        <v>46024</v>
      </c>
      <c r="E3556" t="n">
        <v>41</v>
      </c>
    </row>
    <row r="3557">
      <c r="A3557" t="inlineStr">
        <is>
          <t>BSStrat</t>
        </is>
      </c>
      <c r="B3557" t="inlineStr">
        <is>
          <t>Full Time</t>
        </is>
      </c>
      <c r="C3557" t="inlineStr">
        <is>
          <t>Accepted an offer</t>
        </is>
      </c>
      <c r="D3557" s="88" t="n">
        <v>46031</v>
      </c>
      <c r="E3557" t="n">
        <v>43</v>
      </c>
    </row>
    <row r="3558">
      <c r="A3558" t="inlineStr">
        <is>
          <t>BSStrat</t>
        </is>
      </c>
      <c r="B3558" t="inlineStr">
        <is>
          <t>Full Time</t>
        </is>
      </c>
      <c r="C3558" t="inlineStr">
        <is>
          <t>Accepted an offer</t>
        </is>
      </c>
      <c r="D3558" s="88" t="n">
        <v>46038</v>
      </c>
      <c r="E3558" t="n">
        <v>45</v>
      </c>
    </row>
    <row r="3559">
      <c r="A3559" t="inlineStr">
        <is>
          <t>BSStrat</t>
        </is>
      </c>
      <c r="B3559" t="inlineStr">
        <is>
          <t>Full Time</t>
        </is>
      </c>
      <c r="C3559" t="inlineStr">
        <is>
          <t>Accepted an offer</t>
        </is>
      </c>
      <c r="D3559" s="88" t="n">
        <v>46045</v>
      </c>
      <c r="E3559" t="n">
        <v>45</v>
      </c>
    </row>
    <row r="3560">
      <c r="A3560" t="inlineStr">
        <is>
          <t>BSStrat</t>
        </is>
      </c>
      <c r="B3560" t="inlineStr">
        <is>
          <t>Full Time</t>
        </is>
      </c>
      <c r="C3560" t="inlineStr">
        <is>
          <t>Accepted an offer</t>
        </is>
      </c>
      <c r="D3560" s="88" t="n">
        <v>46052</v>
      </c>
      <c r="E3560" t="n">
        <v>47</v>
      </c>
    </row>
    <row r="3561">
      <c r="A3561" t="inlineStr">
        <is>
          <t>BSStrat</t>
        </is>
      </c>
      <c r="B3561" t="inlineStr">
        <is>
          <t>Full Time</t>
        </is>
      </c>
      <c r="C3561" t="inlineStr">
        <is>
          <t>Accepted an offer</t>
        </is>
      </c>
      <c r="D3561" s="88" t="n">
        <v>46053</v>
      </c>
      <c r="E3561" t="n">
        <v>47</v>
      </c>
    </row>
    <row r="3562">
      <c r="A3562" t="inlineStr">
        <is>
          <t>BSStrat</t>
        </is>
      </c>
      <c r="B3562" t="inlineStr">
        <is>
          <t>Full Time</t>
        </is>
      </c>
      <c r="C3562" t="inlineStr">
        <is>
          <t>Accepted an offer</t>
        </is>
      </c>
      <c r="D3562" s="88" t="n">
        <v>46059</v>
      </c>
      <c r="E3562" t="n">
        <v>47</v>
      </c>
    </row>
    <row r="3563">
      <c r="A3563" t="inlineStr">
        <is>
          <t>BSStrat</t>
        </is>
      </c>
      <c r="B3563" t="inlineStr">
        <is>
          <t>Full Time</t>
        </is>
      </c>
      <c r="C3563" t="inlineStr">
        <is>
          <t>Accepted an offer</t>
        </is>
      </c>
      <c r="D3563" s="88" t="n">
        <v>46066</v>
      </c>
      <c r="E3563" t="n">
        <v>48</v>
      </c>
    </row>
    <row r="3564">
      <c r="A3564" t="inlineStr">
        <is>
          <t>BSStrat</t>
        </is>
      </c>
      <c r="B3564" t="inlineStr">
        <is>
          <t>Full Time</t>
        </is>
      </c>
      <c r="C3564" t="inlineStr">
        <is>
          <t>Accepted an offer</t>
        </is>
      </c>
      <c r="D3564" s="88" t="n">
        <v>46073</v>
      </c>
      <c r="E3564" t="n">
        <v>48</v>
      </c>
    </row>
    <row r="3565">
      <c r="A3565" t="inlineStr">
        <is>
          <t>BSStrat</t>
        </is>
      </c>
      <c r="B3565" t="inlineStr">
        <is>
          <t>Full Time</t>
        </is>
      </c>
      <c r="C3565" t="inlineStr">
        <is>
          <t>Accepted an offer</t>
        </is>
      </c>
      <c r="D3565" s="88" t="n">
        <v>46080</v>
      </c>
      <c r="E3565" t="n">
        <v>48</v>
      </c>
    </row>
    <row r="3566">
      <c r="A3566" t="inlineStr">
        <is>
          <t>BSStrat</t>
        </is>
      </c>
      <c r="B3566" t="inlineStr">
        <is>
          <t>Full Time</t>
        </is>
      </c>
      <c r="C3566" t="inlineStr">
        <is>
          <t>Accepted an offer</t>
        </is>
      </c>
      <c r="D3566" s="88" t="n">
        <v>46081</v>
      </c>
      <c r="E3566" t="n">
        <v>48</v>
      </c>
    </row>
    <row r="3567">
      <c r="A3567" t="inlineStr">
        <is>
          <t>BSStrat</t>
        </is>
      </c>
      <c r="B3567" t="inlineStr">
        <is>
          <t>Full Time</t>
        </is>
      </c>
      <c r="C3567" t="inlineStr">
        <is>
          <t>Accepted an offer</t>
        </is>
      </c>
      <c r="D3567" s="88" t="n">
        <v>46094</v>
      </c>
      <c r="E3567" t="n">
        <v>50</v>
      </c>
    </row>
    <row r="3568">
      <c r="A3568" t="inlineStr">
        <is>
          <t>BSStrat</t>
        </is>
      </c>
      <c r="B3568" t="inlineStr">
        <is>
          <t>Full Time</t>
        </is>
      </c>
      <c r="C3568" t="inlineStr">
        <is>
          <t>Accepted an offer</t>
        </is>
      </c>
      <c r="D3568" s="88" t="n">
        <v>46101</v>
      </c>
      <c r="E3568" t="n">
        <v>50</v>
      </c>
    </row>
    <row r="3569">
      <c r="A3569" t="inlineStr">
        <is>
          <t>BSStrat</t>
        </is>
      </c>
      <c r="B3569" t="inlineStr">
        <is>
          <t>Full Time</t>
        </is>
      </c>
      <c r="C3569" t="inlineStr">
        <is>
          <t>Accepted an offer</t>
        </is>
      </c>
      <c r="D3569" s="88" t="n">
        <v>46108</v>
      </c>
      <c r="E3569" t="n">
        <v>50</v>
      </c>
    </row>
    <row r="3570">
      <c r="A3570" t="inlineStr">
        <is>
          <t>BSStrat</t>
        </is>
      </c>
      <c r="B3570" t="inlineStr">
        <is>
          <t>Full Time</t>
        </is>
      </c>
      <c r="C3570" t="inlineStr">
        <is>
          <t>Accepted an offer</t>
        </is>
      </c>
      <c r="D3570" s="88" t="n">
        <v>46112</v>
      </c>
      <c r="E3570" t="n">
        <v>50</v>
      </c>
    </row>
    <row r="3571">
      <c r="A3571" t="inlineStr">
        <is>
          <t>BSStrat</t>
        </is>
      </c>
      <c r="B3571" t="inlineStr">
        <is>
          <t>Full Time</t>
        </is>
      </c>
      <c r="C3571" t="inlineStr">
        <is>
          <t>Accepted an offer</t>
        </is>
      </c>
      <c r="D3571" s="88" t="n">
        <v>46115</v>
      </c>
      <c r="E3571" t="n">
        <v>50</v>
      </c>
    </row>
    <row r="3572">
      <c r="A3572" t="inlineStr">
        <is>
          <t>BSStrat</t>
        </is>
      </c>
      <c r="B3572" t="inlineStr">
        <is>
          <t>Full Time</t>
        </is>
      </c>
      <c r="C3572" t="inlineStr">
        <is>
          <t>Accepted an offer</t>
        </is>
      </c>
      <c r="D3572" s="88" t="n">
        <v>46122</v>
      </c>
      <c r="E3572" t="n">
        <v>56</v>
      </c>
    </row>
    <row r="3573">
      <c r="A3573" t="inlineStr">
        <is>
          <t>BSStrat</t>
        </is>
      </c>
      <c r="B3573" t="inlineStr">
        <is>
          <t>Full Time</t>
        </is>
      </c>
      <c r="C3573" t="inlineStr">
        <is>
          <t>Accepted an offer</t>
        </is>
      </c>
      <c r="D3573" s="88" t="n">
        <v>46129</v>
      </c>
      <c r="E3573" t="n">
        <v>57</v>
      </c>
    </row>
    <row r="3574">
      <c r="A3574" t="inlineStr">
        <is>
          <t>BSStrat</t>
        </is>
      </c>
      <c r="B3574" t="inlineStr">
        <is>
          <t>Full Time</t>
        </is>
      </c>
      <c r="C3574" t="inlineStr">
        <is>
          <t>Accepted an offer</t>
        </is>
      </c>
      <c r="D3574" s="88" t="n">
        <v>46136</v>
      </c>
      <c r="E3574" t="n">
        <v>57</v>
      </c>
    </row>
    <row r="3575">
      <c r="A3575" t="inlineStr">
        <is>
          <t>BSStrat</t>
        </is>
      </c>
      <c r="B3575" t="inlineStr">
        <is>
          <t>Full Time</t>
        </is>
      </c>
      <c r="C3575" t="inlineStr">
        <is>
          <t>Actively seeking</t>
        </is>
      </c>
      <c r="D3575" s="88" t="n">
        <v>45943</v>
      </c>
      <c r="E3575" t="n">
        <v>22</v>
      </c>
    </row>
    <row r="3576">
      <c r="A3576" t="inlineStr">
        <is>
          <t>BSStrat</t>
        </is>
      </c>
      <c r="B3576" t="inlineStr">
        <is>
          <t>Full Time</t>
        </is>
      </c>
      <c r="C3576" t="inlineStr">
        <is>
          <t>Actively seeking</t>
        </is>
      </c>
      <c r="D3576" s="88" t="n">
        <v>45947</v>
      </c>
      <c r="E3576" t="n">
        <v>22</v>
      </c>
    </row>
    <row r="3577">
      <c r="A3577" t="inlineStr">
        <is>
          <t>BSStrat</t>
        </is>
      </c>
      <c r="B3577" t="inlineStr">
        <is>
          <t>Full Time</t>
        </is>
      </c>
      <c r="C3577" t="inlineStr">
        <is>
          <t>Actively seeking</t>
        </is>
      </c>
      <c r="D3577" s="88" t="n">
        <v>45954</v>
      </c>
      <c r="E3577" t="n">
        <v>22</v>
      </c>
    </row>
    <row r="3578">
      <c r="A3578" t="inlineStr">
        <is>
          <t>BSStrat</t>
        </is>
      </c>
      <c r="B3578" t="inlineStr">
        <is>
          <t>Full Time</t>
        </is>
      </c>
      <c r="C3578" t="inlineStr">
        <is>
          <t>Actively seeking</t>
        </is>
      </c>
      <c r="D3578" s="88" t="n">
        <v>45961</v>
      </c>
      <c r="E3578" t="n">
        <v>22</v>
      </c>
    </row>
    <row r="3579">
      <c r="A3579" t="inlineStr">
        <is>
          <t>BSStrat</t>
        </is>
      </c>
      <c r="B3579" t="inlineStr">
        <is>
          <t>Full Time</t>
        </is>
      </c>
      <c r="C3579" t="inlineStr">
        <is>
          <t>Actively seeking</t>
        </is>
      </c>
      <c r="D3579" s="88" t="n">
        <v>45968</v>
      </c>
      <c r="E3579" t="n">
        <v>22</v>
      </c>
    </row>
    <row r="3580">
      <c r="A3580" t="inlineStr">
        <is>
          <t>BSStrat</t>
        </is>
      </c>
      <c r="B3580" t="inlineStr">
        <is>
          <t>Full Time</t>
        </is>
      </c>
      <c r="C3580" t="inlineStr">
        <is>
          <t>Actively seeking</t>
        </is>
      </c>
      <c r="D3580" s="88" t="n">
        <v>45975</v>
      </c>
      <c r="E3580" t="n">
        <v>22</v>
      </c>
    </row>
    <row r="3581">
      <c r="A3581" t="inlineStr">
        <is>
          <t>BSStrat</t>
        </is>
      </c>
      <c r="B3581" t="inlineStr">
        <is>
          <t>Full Time</t>
        </is>
      </c>
      <c r="C3581" t="inlineStr">
        <is>
          <t>Actively seeking</t>
        </is>
      </c>
      <c r="D3581" s="88" t="n">
        <v>45982</v>
      </c>
      <c r="E3581" t="n">
        <v>21</v>
      </c>
    </row>
    <row r="3582">
      <c r="A3582" t="inlineStr">
        <is>
          <t>BSStrat</t>
        </is>
      </c>
      <c r="B3582" t="inlineStr">
        <is>
          <t>Full Time</t>
        </is>
      </c>
      <c r="C3582" t="inlineStr">
        <is>
          <t>Actively seeking</t>
        </is>
      </c>
      <c r="D3582" s="88" t="n">
        <v>45989</v>
      </c>
      <c r="E3582" t="n">
        <v>21</v>
      </c>
    </row>
    <row r="3583">
      <c r="A3583" t="inlineStr">
        <is>
          <t>BSStrat</t>
        </is>
      </c>
      <c r="B3583" t="inlineStr">
        <is>
          <t>Full Time</t>
        </is>
      </c>
      <c r="C3583" t="inlineStr">
        <is>
          <t>Actively seeking</t>
        </is>
      </c>
      <c r="D3583" s="88" t="n">
        <v>45996</v>
      </c>
      <c r="E3583" t="n">
        <v>22</v>
      </c>
    </row>
    <row r="3584">
      <c r="A3584" t="inlineStr">
        <is>
          <t>BSStrat</t>
        </is>
      </c>
      <c r="B3584" t="inlineStr">
        <is>
          <t>Full Time</t>
        </is>
      </c>
      <c r="C3584" t="inlineStr">
        <is>
          <t>Actively seeking</t>
        </is>
      </c>
      <c r="D3584" s="88" t="n">
        <v>46003</v>
      </c>
      <c r="E3584" t="n">
        <v>24</v>
      </c>
    </row>
    <row r="3585">
      <c r="A3585" t="inlineStr">
        <is>
          <t>BSStrat</t>
        </is>
      </c>
      <c r="B3585" t="inlineStr">
        <is>
          <t>Full Time</t>
        </is>
      </c>
      <c r="C3585" t="inlineStr">
        <is>
          <t>Actively seeking</t>
        </is>
      </c>
      <c r="D3585" s="88" t="n">
        <v>46010</v>
      </c>
      <c r="E3585" t="n">
        <v>25</v>
      </c>
    </row>
    <row r="3586">
      <c r="A3586" t="inlineStr">
        <is>
          <t>BSStrat</t>
        </is>
      </c>
      <c r="B3586" t="inlineStr">
        <is>
          <t>Full Time</t>
        </is>
      </c>
      <c r="C3586" t="inlineStr">
        <is>
          <t>Actively seeking</t>
        </is>
      </c>
      <c r="D3586" s="88" t="n">
        <v>46017</v>
      </c>
      <c r="E3586" t="n">
        <v>26</v>
      </c>
    </row>
    <row r="3587">
      <c r="A3587" t="inlineStr">
        <is>
          <t>BSStrat</t>
        </is>
      </c>
      <c r="B3587" t="inlineStr">
        <is>
          <t>Full Time</t>
        </is>
      </c>
      <c r="C3587" t="inlineStr">
        <is>
          <t>Actively seeking</t>
        </is>
      </c>
      <c r="D3587" s="88" t="n">
        <v>46024</v>
      </c>
      <c r="E3587" t="n">
        <v>30</v>
      </c>
    </row>
    <row r="3588">
      <c r="A3588" t="inlineStr">
        <is>
          <t>BSStrat</t>
        </is>
      </c>
      <c r="B3588" t="inlineStr">
        <is>
          <t>Full Time</t>
        </is>
      </c>
      <c r="C3588" t="inlineStr">
        <is>
          <t>Actively seeking</t>
        </is>
      </c>
      <c r="D3588" s="88" t="n">
        <v>46031</v>
      </c>
      <c r="E3588" t="n">
        <v>32</v>
      </c>
    </row>
    <row r="3589">
      <c r="A3589" t="inlineStr">
        <is>
          <t>BSStrat</t>
        </is>
      </c>
      <c r="B3589" t="inlineStr">
        <is>
          <t>Full Time</t>
        </is>
      </c>
      <c r="C3589" t="inlineStr">
        <is>
          <t>Actively seeking</t>
        </is>
      </c>
      <c r="D3589" s="88" t="n">
        <v>46038</v>
      </c>
      <c r="E3589" t="n">
        <v>35</v>
      </c>
    </row>
    <row r="3590">
      <c r="A3590" t="inlineStr">
        <is>
          <t>BSStrat</t>
        </is>
      </c>
      <c r="B3590" t="inlineStr">
        <is>
          <t>Full Time</t>
        </is>
      </c>
      <c r="C3590" t="inlineStr">
        <is>
          <t>Actively seeking</t>
        </is>
      </c>
      <c r="D3590" s="88" t="n">
        <v>46045</v>
      </c>
      <c r="E3590" t="n">
        <v>35</v>
      </c>
    </row>
    <row r="3591">
      <c r="A3591" t="inlineStr">
        <is>
          <t>BSStrat</t>
        </is>
      </c>
      <c r="B3591" t="inlineStr">
        <is>
          <t>Full Time</t>
        </is>
      </c>
      <c r="C3591" t="inlineStr">
        <is>
          <t>Actively seeking</t>
        </is>
      </c>
      <c r="D3591" s="88" t="n">
        <v>46052</v>
      </c>
      <c r="E3591" t="n">
        <v>34</v>
      </c>
    </row>
    <row r="3592">
      <c r="A3592" t="inlineStr">
        <is>
          <t>BSStrat</t>
        </is>
      </c>
      <c r="B3592" t="inlineStr">
        <is>
          <t>Full Time</t>
        </is>
      </c>
      <c r="C3592" t="inlineStr">
        <is>
          <t>Actively seeking</t>
        </is>
      </c>
      <c r="D3592" s="88" t="n">
        <v>46053</v>
      </c>
      <c r="E3592" t="n">
        <v>34</v>
      </c>
    </row>
    <row r="3593">
      <c r="A3593" t="inlineStr">
        <is>
          <t>BSStrat</t>
        </is>
      </c>
      <c r="B3593" t="inlineStr">
        <is>
          <t>Full Time</t>
        </is>
      </c>
      <c r="C3593" t="inlineStr">
        <is>
          <t>Actively seeking</t>
        </is>
      </c>
      <c r="D3593" s="88" t="n">
        <v>46059</v>
      </c>
      <c r="E3593" t="n">
        <v>34</v>
      </c>
    </row>
    <row r="3594">
      <c r="A3594" t="inlineStr">
        <is>
          <t>BSStrat</t>
        </is>
      </c>
      <c r="B3594" t="inlineStr">
        <is>
          <t>Full Time</t>
        </is>
      </c>
      <c r="C3594" t="inlineStr">
        <is>
          <t>Actively seeking</t>
        </is>
      </c>
      <c r="D3594" s="88" t="n">
        <v>46066</v>
      </c>
      <c r="E3594" t="n">
        <v>35</v>
      </c>
    </row>
    <row r="3595">
      <c r="A3595" t="inlineStr">
        <is>
          <t>BSStrat</t>
        </is>
      </c>
      <c r="B3595" t="inlineStr">
        <is>
          <t>Full Time</t>
        </is>
      </c>
      <c r="C3595" t="inlineStr">
        <is>
          <t>Actively seeking</t>
        </is>
      </c>
      <c r="D3595" s="88" t="n">
        <v>46073</v>
      </c>
      <c r="E3595" t="n">
        <v>35</v>
      </c>
    </row>
    <row r="3596">
      <c r="A3596" t="inlineStr">
        <is>
          <t>BSStrat</t>
        </is>
      </c>
      <c r="B3596" t="inlineStr">
        <is>
          <t>Full Time</t>
        </is>
      </c>
      <c r="C3596" t="inlineStr">
        <is>
          <t>Actively seeking</t>
        </is>
      </c>
      <c r="D3596" s="88" t="n">
        <v>46080</v>
      </c>
      <c r="E3596" t="n">
        <v>35</v>
      </c>
    </row>
    <row r="3597">
      <c r="A3597" t="inlineStr">
        <is>
          <t>BSStrat</t>
        </is>
      </c>
      <c r="B3597" t="inlineStr">
        <is>
          <t>Full Time</t>
        </is>
      </c>
      <c r="C3597" t="inlineStr">
        <is>
          <t>Actively seeking</t>
        </is>
      </c>
      <c r="D3597" s="88" t="n">
        <v>46081</v>
      </c>
      <c r="E3597" t="n">
        <v>35</v>
      </c>
    </row>
    <row r="3598">
      <c r="A3598" t="inlineStr">
        <is>
          <t>BSStrat</t>
        </is>
      </c>
      <c r="B3598" t="inlineStr">
        <is>
          <t>Full Time</t>
        </is>
      </c>
      <c r="C3598" t="inlineStr">
        <is>
          <t>Actively seeking</t>
        </is>
      </c>
      <c r="D3598" s="88" t="n">
        <v>46094</v>
      </c>
      <c r="E3598" t="n">
        <v>33</v>
      </c>
    </row>
    <row r="3599">
      <c r="A3599" t="inlineStr">
        <is>
          <t>BSStrat</t>
        </is>
      </c>
      <c r="B3599" t="inlineStr">
        <is>
          <t>Full Time</t>
        </is>
      </c>
      <c r="C3599" t="inlineStr">
        <is>
          <t>Actively seeking</t>
        </is>
      </c>
      <c r="D3599" s="88" t="n">
        <v>46101</v>
      </c>
      <c r="E3599" t="n">
        <v>33</v>
      </c>
    </row>
    <row r="3600">
      <c r="A3600" t="inlineStr">
        <is>
          <t>BSStrat</t>
        </is>
      </c>
      <c r="B3600" t="inlineStr">
        <is>
          <t>Full Time</t>
        </is>
      </c>
      <c r="C3600" t="inlineStr">
        <is>
          <t>Actively seeking</t>
        </is>
      </c>
      <c r="D3600" s="88" t="n">
        <v>46108</v>
      </c>
      <c r="E3600" t="n">
        <v>33</v>
      </c>
    </row>
    <row r="3601">
      <c r="A3601" t="inlineStr">
        <is>
          <t>BSStrat</t>
        </is>
      </c>
      <c r="B3601" t="inlineStr">
        <is>
          <t>Full Time</t>
        </is>
      </c>
      <c r="C3601" t="inlineStr">
        <is>
          <t>Actively seeking</t>
        </is>
      </c>
      <c r="D3601" s="88" t="n">
        <v>46112</v>
      </c>
      <c r="E3601" t="n">
        <v>33</v>
      </c>
    </row>
    <row r="3602">
      <c r="A3602" t="inlineStr">
        <is>
          <t>BSStrat</t>
        </is>
      </c>
      <c r="B3602" t="inlineStr">
        <is>
          <t>Full Time</t>
        </is>
      </c>
      <c r="C3602" t="inlineStr">
        <is>
          <t>Actively seeking</t>
        </is>
      </c>
      <c r="D3602" s="88" t="n">
        <v>46115</v>
      </c>
      <c r="E3602" t="n">
        <v>33</v>
      </c>
    </row>
    <row r="3603">
      <c r="A3603" t="inlineStr">
        <is>
          <t>BSStrat</t>
        </is>
      </c>
      <c r="B3603" t="inlineStr">
        <is>
          <t>Full Time</t>
        </is>
      </c>
      <c r="C3603" t="inlineStr">
        <is>
          <t>Actively seeking</t>
        </is>
      </c>
      <c r="D3603" s="88" t="n">
        <v>46122</v>
      </c>
      <c r="E3603" t="n">
        <v>31</v>
      </c>
    </row>
    <row r="3604">
      <c r="A3604" t="inlineStr">
        <is>
          <t>BSStrat</t>
        </is>
      </c>
      <c r="B3604" t="inlineStr">
        <is>
          <t>Full Time</t>
        </is>
      </c>
      <c r="C3604" t="inlineStr">
        <is>
          <t>Actively seeking</t>
        </is>
      </c>
      <c r="D3604" s="88" t="n">
        <v>46129</v>
      </c>
      <c r="E3604" t="n">
        <v>31</v>
      </c>
    </row>
    <row r="3605">
      <c r="A3605" t="inlineStr">
        <is>
          <t>BSStrat</t>
        </is>
      </c>
      <c r="B3605" t="inlineStr">
        <is>
          <t>Full Time</t>
        </is>
      </c>
      <c r="C3605" t="inlineStr">
        <is>
          <t>Actively seeking</t>
        </is>
      </c>
      <c r="D3605" s="88" t="n">
        <v>46136</v>
      </c>
      <c r="E3605" t="n">
        <v>32</v>
      </c>
    </row>
    <row r="3606">
      <c r="A3606" t="inlineStr">
        <is>
          <t>BSStrat</t>
        </is>
      </c>
      <c r="B3606" t="inlineStr">
        <is>
          <t>Full Time</t>
        </is>
      </c>
      <c r="C3606" t="inlineStr">
        <is>
          <t>Not Reported</t>
        </is>
      </c>
      <c r="D3606" s="88" t="n">
        <v>45943</v>
      </c>
      <c r="E3606" t="n">
        <v>63</v>
      </c>
    </row>
    <row r="3607">
      <c r="A3607" t="inlineStr">
        <is>
          <t>BSStrat</t>
        </is>
      </c>
      <c r="B3607" t="inlineStr">
        <is>
          <t>Full Time</t>
        </is>
      </c>
      <c r="C3607" t="inlineStr">
        <is>
          <t>Not Reported</t>
        </is>
      </c>
      <c r="D3607" s="88" t="n">
        <v>45947</v>
      </c>
      <c r="E3607" t="n">
        <v>63</v>
      </c>
    </row>
    <row r="3608">
      <c r="A3608" t="inlineStr">
        <is>
          <t>BSStrat</t>
        </is>
      </c>
      <c r="B3608" t="inlineStr">
        <is>
          <t>Full Time</t>
        </is>
      </c>
      <c r="C3608" t="inlineStr">
        <is>
          <t>Not Reported</t>
        </is>
      </c>
      <c r="D3608" s="88" t="n">
        <v>45954</v>
      </c>
      <c r="E3608" t="n">
        <v>62</v>
      </c>
    </row>
    <row r="3609">
      <c r="A3609" t="inlineStr">
        <is>
          <t>BSStrat</t>
        </is>
      </c>
      <c r="B3609" t="inlineStr">
        <is>
          <t>Full Time</t>
        </is>
      </c>
      <c r="C3609" t="inlineStr">
        <is>
          <t>Not Reported</t>
        </is>
      </c>
      <c r="D3609" s="88" t="n">
        <v>45961</v>
      </c>
      <c r="E3609" t="n">
        <v>62</v>
      </c>
    </row>
    <row r="3610">
      <c r="A3610" t="inlineStr">
        <is>
          <t>BSStrat</t>
        </is>
      </c>
      <c r="B3610" t="inlineStr">
        <is>
          <t>Full Time</t>
        </is>
      </c>
      <c r="C3610" t="inlineStr">
        <is>
          <t>Not Reported</t>
        </is>
      </c>
      <c r="D3610" s="88" t="n">
        <v>45968</v>
      </c>
      <c r="E3610" t="n">
        <v>62</v>
      </c>
    </row>
    <row r="3611">
      <c r="A3611" t="inlineStr">
        <is>
          <t>BSStrat</t>
        </is>
      </c>
      <c r="B3611" t="inlineStr">
        <is>
          <t>Full Time</t>
        </is>
      </c>
      <c r="C3611" t="inlineStr">
        <is>
          <t>Not Reported</t>
        </is>
      </c>
      <c r="D3611" s="88" t="n">
        <v>45975</v>
      </c>
      <c r="E3611" t="n">
        <v>62</v>
      </c>
    </row>
    <row r="3612">
      <c r="A3612" t="inlineStr">
        <is>
          <t>BSStrat</t>
        </is>
      </c>
      <c r="B3612" t="inlineStr">
        <is>
          <t>Full Time</t>
        </is>
      </c>
      <c r="C3612" t="inlineStr">
        <is>
          <t>Not Reported</t>
        </is>
      </c>
      <c r="D3612" s="88" t="n">
        <v>45982</v>
      </c>
      <c r="E3612" t="n">
        <v>61</v>
      </c>
    </row>
    <row r="3613">
      <c r="A3613" t="inlineStr">
        <is>
          <t>BSStrat</t>
        </is>
      </c>
      <c r="B3613" t="inlineStr">
        <is>
          <t>Full Time</t>
        </is>
      </c>
      <c r="C3613" t="inlineStr">
        <is>
          <t>Not Reported</t>
        </is>
      </c>
      <c r="D3613" s="88" t="n">
        <v>45989</v>
      </c>
      <c r="E3613" t="n">
        <v>61</v>
      </c>
    </row>
    <row r="3614">
      <c r="A3614" t="inlineStr">
        <is>
          <t>BSStrat</t>
        </is>
      </c>
      <c r="B3614" t="inlineStr">
        <is>
          <t>Full Time</t>
        </is>
      </c>
      <c r="C3614" t="inlineStr">
        <is>
          <t>Not Reported</t>
        </is>
      </c>
      <c r="D3614" s="88" t="n">
        <v>45996</v>
      </c>
      <c r="E3614" t="n">
        <v>59</v>
      </c>
    </row>
    <row r="3615">
      <c r="A3615" t="inlineStr">
        <is>
          <t>BSStrat</t>
        </is>
      </c>
      <c r="B3615" t="inlineStr">
        <is>
          <t>Full Time</t>
        </is>
      </c>
      <c r="C3615" t="inlineStr">
        <is>
          <t>Not Reported</t>
        </is>
      </c>
      <c r="D3615" s="88" t="n">
        <v>46003</v>
      </c>
      <c r="E3615" t="n">
        <v>58</v>
      </c>
    </row>
    <row r="3616">
      <c r="A3616" t="inlineStr">
        <is>
          <t>BSStrat</t>
        </is>
      </c>
      <c r="B3616" t="inlineStr">
        <is>
          <t>Full Time</t>
        </is>
      </c>
      <c r="C3616" t="inlineStr">
        <is>
          <t>Not Reported</t>
        </is>
      </c>
      <c r="D3616" s="88" t="n">
        <v>46010</v>
      </c>
      <c r="E3616" t="n">
        <v>57</v>
      </c>
    </row>
    <row r="3617">
      <c r="A3617" t="inlineStr">
        <is>
          <t>BSStrat</t>
        </is>
      </c>
      <c r="B3617" t="inlineStr">
        <is>
          <t>Full Time</t>
        </is>
      </c>
      <c r="C3617" t="inlineStr">
        <is>
          <t>Not Reported</t>
        </is>
      </c>
      <c r="D3617" s="88" t="n">
        <v>46017</v>
      </c>
      <c r="E3617" t="n">
        <v>56</v>
      </c>
    </row>
    <row r="3618">
      <c r="A3618" t="inlineStr">
        <is>
          <t>BSStrat</t>
        </is>
      </c>
      <c r="B3618" t="inlineStr">
        <is>
          <t>Full Time</t>
        </is>
      </c>
      <c r="C3618" t="inlineStr">
        <is>
          <t>Not Reported</t>
        </is>
      </c>
      <c r="D3618" s="88" t="n">
        <v>46024</v>
      </c>
      <c r="E3618" t="n">
        <v>51</v>
      </c>
    </row>
    <row r="3619">
      <c r="A3619" t="inlineStr">
        <is>
          <t>BSStrat</t>
        </is>
      </c>
      <c r="B3619" t="inlineStr">
        <is>
          <t>Full Time</t>
        </is>
      </c>
      <c r="C3619" t="inlineStr">
        <is>
          <t>Not Reported</t>
        </is>
      </c>
      <c r="D3619" s="88" t="n">
        <v>46031</v>
      </c>
      <c r="E3619" t="n">
        <v>47</v>
      </c>
    </row>
    <row r="3620">
      <c r="A3620" t="inlineStr">
        <is>
          <t>BSStrat</t>
        </is>
      </c>
      <c r="B3620" t="inlineStr">
        <is>
          <t>Full Time</t>
        </is>
      </c>
      <c r="C3620" t="inlineStr">
        <is>
          <t>Not Reported</t>
        </is>
      </c>
      <c r="D3620" s="88" t="n">
        <v>46038</v>
      </c>
      <c r="E3620" t="n">
        <v>40</v>
      </c>
    </row>
    <row r="3621">
      <c r="A3621" t="inlineStr">
        <is>
          <t>BSStrat</t>
        </is>
      </c>
      <c r="B3621" t="inlineStr">
        <is>
          <t>Full Time</t>
        </is>
      </c>
      <c r="C3621" t="inlineStr">
        <is>
          <t>Not Reported</t>
        </is>
      </c>
      <c r="D3621" s="88" t="n">
        <v>46045</v>
      </c>
      <c r="E3621" t="n">
        <v>40</v>
      </c>
    </row>
    <row r="3622">
      <c r="A3622" t="inlineStr">
        <is>
          <t>BSStrat</t>
        </is>
      </c>
      <c r="B3622" t="inlineStr">
        <is>
          <t>Full Time</t>
        </is>
      </c>
      <c r="C3622" t="inlineStr">
        <is>
          <t>Not Reported</t>
        </is>
      </c>
      <c r="D3622" s="88" t="n">
        <v>46052</v>
      </c>
      <c r="E3622" t="n">
        <v>40</v>
      </c>
    </row>
    <row r="3623">
      <c r="A3623" t="inlineStr">
        <is>
          <t>BSStrat</t>
        </is>
      </c>
      <c r="B3623" t="inlineStr">
        <is>
          <t>Full Time</t>
        </is>
      </c>
      <c r="C3623" t="inlineStr">
        <is>
          <t>Not Reported</t>
        </is>
      </c>
      <c r="D3623" s="88" t="n">
        <v>46053</v>
      </c>
      <c r="E3623" t="n">
        <v>40</v>
      </c>
    </row>
    <row r="3624">
      <c r="A3624" t="inlineStr">
        <is>
          <t>BSStrat</t>
        </is>
      </c>
      <c r="B3624" t="inlineStr">
        <is>
          <t>Full Time</t>
        </is>
      </c>
      <c r="C3624" t="inlineStr">
        <is>
          <t>Not Reported</t>
        </is>
      </c>
      <c r="D3624" s="88" t="n">
        <v>46059</v>
      </c>
      <c r="E3624" t="n">
        <v>37</v>
      </c>
    </row>
    <row r="3625">
      <c r="A3625" t="inlineStr">
        <is>
          <t>BSStrat</t>
        </is>
      </c>
      <c r="B3625" t="inlineStr">
        <is>
          <t>Full Time</t>
        </is>
      </c>
      <c r="C3625" t="inlineStr">
        <is>
          <t>Not Reported</t>
        </is>
      </c>
      <c r="D3625" s="88" t="n">
        <v>46066</v>
      </c>
      <c r="E3625" t="n">
        <v>34</v>
      </c>
    </row>
    <row r="3626">
      <c r="A3626" t="inlineStr">
        <is>
          <t>BSStrat</t>
        </is>
      </c>
      <c r="B3626" t="inlineStr">
        <is>
          <t>Full Time</t>
        </is>
      </c>
      <c r="C3626" t="inlineStr">
        <is>
          <t>Not Reported</t>
        </is>
      </c>
      <c r="D3626" s="88" t="n">
        <v>46073</v>
      </c>
      <c r="E3626" t="n">
        <v>34</v>
      </c>
    </row>
    <row r="3627">
      <c r="A3627" t="inlineStr">
        <is>
          <t>BSStrat</t>
        </is>
      </c>
      <c r="B3627" t="inlineStr">
        <is>
          <t>Full Time</t>
        </is>
      </c>
      <c r="C3627" t="inlineStr">
        <is>
          <t>Not Reported</t>
        </is>
      </c>
      <c r="D3627" s="88" t="n">
        <v>46080</v>
      </c>
      <c r="E3627" t="n">
        <v>33</v>
      </c>
    </row>
    <row r="3628">
      <c r="A3628" t="inlineStr">
        <is>
          <t>BSStrat</t>
        </is>
      </c>
      <c r="B3628" t="inlineStr">
        <is>
          <t>Full Time</t>
        </is>
      </c>
      <c r="C3628" t="inlineStr">
        <is>
          <t>Not Reported</t>
        </is>
      </c>
      <c r="D3628" s="88" t="n">
        <v>46081</v>
      </c>
      <c r="E3628" t="n">
        <v>33</v>
      </c>
    </row>
    <row r="3629">
      <c r="A3629" t="inlineStr">
        <is>
          <t>BSStrat</t>
        </is>
      </c>
      <c r="B3629" t="inlineStr">
        <is>
          <t>Full Time</t>
        </is>
      </c>
      <c r="C3629" t="inlineStr">
        <is>
          <t>Not Reported</t>
        </is>
      </c>
      <c r="D3629" s="88" t="n">
        <v>46094</v>
      </c>
      <c r="E3629" t="n">
        <v>33</v>
      </c>
    </row>
    <row r="3630">
      <c r="A3630" t="inlineStr">
        <is>
          <t>BSStrat</t>
        </is>
      </c>
      <c r="B3630" t="inlineStr">
        <is>
          <t>Full Time</t>
        </is>
      </c>
      <c r="C3630" t="inlineStr">
        <is>
          <t>Not Reported</t>
        </is>
      </c>
      <c r="D3630" s="88" t="n">
        <v>46101</v>
      </c>
      <c r="E3630" t="n">
        <v>32</v>
      </c>
    </row>
    <row r="3631">
      <c r="A3631" t="inlineStr">
        <is>
          <t>BSStrat</t>
        </is>
      </c>
      <c r="B3631" t="inlineStr">
        <is>
          <t>Full Time</t>
        </is>
      </c>
      <c r="C3631" t="inlineStr">
        <is>
          <t>Not Reported</t>
        </is>
      </c>
      <c r="D3631" s="88" t="n">
        <v>46108</v>
      </c>
      <c r="E3631" t="n">
        <v>31</v>
      </c>
    </row>
    <row r="3632">
      <c r="A3632" t="inlineStr">
        <is>
          <t>BSStrat</t>
        </is>
      </c>
      <c r="B3632" t="inlineStr">
        <is>
          <t>Full Time</t>
        </is>
      </c>
      <c r="C3632" t="inlineStr">
        <is>
          <t>Not Reported</t>
        </is>
      </c>
      <c r="D3632" s="88" t="n">
        <v>46112</v>
      </c>
      <c r="E3632" t="n">
        <v>31</v>
      </c>
    </row>
    <row r="3633">
      <c r="A3633" t="inlineStr">
        <is>
          <t>BSStrat</t>
        </is>
      </c>
      <c r="B3633" t="inlineStr">
        <is>
          <t>Full Time</t>
        </is>
      </c>
      <c r="C3633" t="inlineStr">
        <is>
          <t>Not Reported</t>
        </is>
      </c>
      <c r="D3633" s="88" t="n">
        <v>46115</v>
      </c>
      <c r="E3633" t="n">
        <v>31</v>
      </c>
    </row>
    <row r="3634">
      <c r="A3634" t="inlineStr">
        <is>
          <t>BSStrat</t>
        </is>
      </c>
      <c r="B3634" t="inlineStr">
        <is>
          <t>Full Time</t>
        </is>
      </c>
      <c r="C3634" t="inlineStr">
        <is>
          <t>Not Reported</t>
        </is>
      </c>
      <c r="D3634" s="88" t="n">
        <v>46122</v>
      </c>
      <c r="E3634" t="n">
        <v>19</v>
      </c>
    </row>
    <row r="3635">
      <c r="A3635" t="inlineStr">
        <is>
          <t>BSStrat</t>
        </is>
      </c>
      <c r="B3635" t="inlineStr">
        <is>
          <t>Full Time</t>
        </is>
      </c>
      <c r="C3635" t="inlineStr">
        <is>
          <t>Not Reported</t>
        </is>
      </c>
      <c r="D3635" s="88" t="n">
        <v>46129</v>
      </c>
      <c r="E3635" t="n">
        <v>16</v>
      </c>
    </row>
    <row r="3636">
      <c r="A3636" t="inlineStr">
        <is>
          <t>BSStrat</t>
        </is>
      </c>
      <c r="B3636" t="inlineStr">
        <is>
          <t>Full Time</t>
        </is>
      </c>
      <c r="C3636" t="inlineStr">
        <is>
          <t>Not Reported</t>
        </is>
      </c>
      <c r="D3636" s="88" t="n">
        <v>46136</v>
      </c>
      <c r="E3636" t="n">
        <v>14</v>
      </c>
    </row>
    <row r="3637">
      <c r="A3637" t="inlineStr">
        <is>
          <t>BSStrat</t>
        </is>
      </c>
      <c r="B3637" t="inlineStr">
        <is>
          <t>Full Time</t>
        </is>
      </c>
      <c r="C3637" t="inlineStr">
        <is>
          <t>Not seeking (continuing education)</t>
        </is>
      </c>
      <c r="D3637" s="88" t="n">
        <v>45943</v>
      </c>
      <c r="E3637" t="n">
        <v>5</v>
      </c>
    </row>
    <row r="3638">
      <c r="A3638" t="inlineStr">
        <is>
          <t>BSStrat</t>
        </is>
      </c>
      <c r="B3638" t="inlineStr">
        <is>
          <t>Full Time</t>
        </is>
      </c>
      <c r="C3638" t="inlineStr">
        <is>
          <t>Not seeking (continuing education)</t>
        </is>
      </c>
      <c r="D3638" s="88" t="n">
        <v>45947</v>
      </c>
      <c r="E3638" t="n">
        <v>5</v>
      </c>
    </row>
    <row r="3639">
      <c r="A3639" t="inlineStr">
        <is>
          <t>BSStrat</t>
        </is>
      </c>
      <c r="B3639" t="inlineStr">
        <is>
          <t>Full Time</t>
        </is>
      </c>
      <c r="C3639" t="inlineStr">
        <is>
          <t>Not seeking (continuing education)</t>
        </is>
      </c>
      <c r="D3639" s="88" t="n">
        <v>45954</v>
      </c>
      <c r="E3639" t="n">
        <v>5</v>
      </c>
    </row>
    <row r="3640">
      <c r="A3640" t="inlineStr">
        <is>
          <t>BSStrat</t>
        </is>
      </c>
      <c r="B3640" t="inlineStr">
        <is>
          <t>Full Time</t>
        </is>
      </c>
      <c r="C3640" t="inlineStr">
        <is>
          <t>Not seeking (continuing education)</t>
        </is>
      </c>
      <c r="D3640" s="88" t="n">
        <v>45961</v>
      </c>
      <c r="E3640" t="n">
        <v>5</v>
      </c>
    </row>
    <row r="3641">
      <c r="A3641" t="inlineStr">
        <is>
          <t>BSStrat</t>
        </is>
      </c>
      <c r="B3641" t="inlineStr">
        <is>
          <t>Full Time</t>
        </is>
      </c>
      <c r="C3641" t="inlineStr">
        <is>
          <t>Not seeking (continuing education)</t>
        </is>
      </c>
      <c r="D3641" s="88" t="n">
        <v>45968</v>
      </c>
      <c r="E3641" t="n">
        <v>5</v>
      </c>
    </row>
    <row r="3642">
      <c r="A3642" t="inlineStr">
        <is>
          <t>BSStrat</t>
        </is>
      </c>
      <c r="B3642" t="inlineStr">
        <is>
          <t>Full Time</t>
        </is>
      </c>
      <c r="C3642" t="inlineStr">
        <is>
          <t>Not seeking (continuing education)</t>
        </is>
      </c>
      <c r="D3642" s="88" t="n">
        <v>45975</v>
      </c>
      <c r="E3642" t="n">
        <v>5</v>
      </c>
    </row>
    <row r="3643">
      <c r="A3643" t="inlineStr">
        <is>
          <t>BSStrat</t>
        </is>
      </c>
      <c r="B3643" t="inlineStr">
        <is>
          <t>Full Time</t>
        </is>
      </c>
      <c r="C3643" t="inlineStr">
        <is>
          <t>Not seeking (continuing education)</t>
        </is>
      </c>
      <c r="D3643" s="88" t="n">
        <v>45982</v>
      </c>
      <c r="E3643" t="n">
        <v>6</v>
      </c>
    </row>
    <row r="3644">
      <c r="A3644" t="inlineStr">
        <is>
          <t>BSStrat</t>
        </is>
      </c>
      <c r="B3644" t="inlineStr">
        <is>
          <t>Full Time</t>
        </is>
      </c>
      <c r="C3644" t="inlineStr">
        <is>
          <t>Not seeking (continuing education)</t>
        </is>
      </c>
      <c r="D3644" s="88" t="n">
        <v>45989</v>
      </c>
      <c r="E3644" t="n">
        <v>6</v>
      </c>
    </row>
    <row r="3645">
      <c r="A3645" t="inlineStr">
        <is>
          <t>BSStrat</t>
        </is>
      </c>
      <c r="B3645" t="inlineStr">
        <is>
          <t>Full Time</t>
        </is>
      </c>
      <c r="C3645" t="inlineStr">
        <is>
          <t>Not seeking (continuing education)</t>
        </is>
      </c>
      <c r="D3645" s="88" t="n">
        <v>45996</v>
      </c>
      <c r="E3645" t="n">
        <v>7</v>
      </c>
    </row>
    <row r="3646">
      <c r="A3646" t="inlineStr">
        <is>
          <t>BSStrat</t>
        </is>
      </c>
      <c r="B3646" t="inlineStr">
        <is>
          <t>Full Time</t>
        </is>
      </c>
      <c r="C3646" t="inlineStr">
        <is>
          <t>Not seeking (continuing education)</t>
        </is>
      </c>
      <c r="D3646" s="88" t="n">
        <v>46003</v>
      </c>
      <c r="E3646" t="n">
        <v>7</v>
      </c>
    </row>
    <row r="3647">
      <c r="A3647" t="inlineStr">
        <is>
          <t>BSStrat</t>
        </is>
      </c>
      <c r="B3647" t="inlineStr">
        <is>
          <t>Full Time</t>
        </is>
      </c>
      <c r="C3647" t="inlineStr">
        <is>
          <t>Not seeking (continuing education)</t>
        </is>
      </c>
      <c r="D3647" s="88" t="n">
        <v>46010</v>
      </c>
      <c r="E3647" t="n">
        <v>7</v>
      </c>
    </row>
    <row r="3648">
      <c r="A3648" t="inlineStr">
        <is>
          <t>BSStrat</t>
        </is>
      </c>
      <c r="B3648" t="inlineStr">
        <is>
          <t>Full Time</t>
        </is>
      </c>
      <c r="C3648" t="inlineStr">
        <is>
          <t>Not seeking (continuing education)</t>
        </is>
      </c>
      <c r="D3648" s="88" t="n">
        <v>46017</v>
      </c>
      <c r="E3648" t="n">
        <v>7</v>
      </c>
    </row>
    <row r="3649">
      <c r="A3649" t="inlineStr">
        <is>
          <t>BSStrat</t>
        </is>
      </c>
      <c r="B3649" t="inlineStr">
        <is>
          <t>Full Time</t>
        </is>
      </c>
      <c r="C3649" t="inlineStr">
        <is>
          <t>Not seeking (continuing education)</t>
        </is>
      </c>
      <c r="D3649" s="88" t="n">
        <v>46024</v>
      </c>
      <c r="E3649" t="n">
        <v>8</v>
      </c>
    </row>
    <row r="3650">
      <c r="A3650" t="inlineStr">
        <is>
          <t>BSStrat</t>
        </is>
      </c>
      <c r="B3650" t="inlineStr">
        <is>
          <t>Full Time</t>
        </is>
      </c>
      <c r="C3650" t="inlineStr">
        <is>
          <t>Not seeking (continuing education)</t>
        </is>
      </c>
      <c r="D3650" s="88" t="n">
        <v>46031</v>
      </c>
      <c r="E3650" t="n">
        <v>8</v>
      </c>
    </row>
    <row r="3651">
      <c r="A3651" t="inlineStr">
        <is>
          <t>BSStrat</t>
        </is>
      </c>
      <c r="B3651" t="inlineStr">
        <is>
          <t>Full Time</t>
        </is>
      </c>
      <c r="C3651" t="inlineStr">
        <is>
          <t>Not seeking (continuing education)</t>
        </is>
      </c>
      <c r="D3651" s="88" t="n">
        <v>46038</v>
      </c>
      <c r="E3651" t="n">
        <v>8</v>
      </c>
    </row>
    <row r="3652">
      <c r="A3652" t="inlineStr">
        <is>
          <t>BSStrat</t>
        </is>
      </c>
      <c r="B3652" t="inlineStr">
        <is>
          <t>Full Time</t>
        </is>
      </c>
      <c r="C3652" t="inlineStr">
        <is>
          <t>Not seeking (continuing education)</t>
        </is>
      </c>
      <c r="D3652" s="88" t="n">
        <v>46045</v>
      </c>
      <c r="E3652" t="n">
        <v>8</v>
      </c>
    </row>
    <row r="3653">
      <c r="A3653" t="inlineStr">
        <is>
          <t>BSStrat</t>
        </is>
      </c>
      <c r="B3653" t="inlineStr">
        <is>
          <t>Full Time</t>
        </is>
      </c>
      <c r="C3653" t="inlineStr">
        <is>
          <t>Not seeking (continuing education)</t>
        </is>
      </c>
      <c r="D3653" s="88" t="n">
        <v>46052</v>
      </c>
      <c r="E3653" t="n">
        <v>8</v>
      </c>
    </row>
    <row r="3654">
      <c r="A3654" t="inlineStr">
        <is>
          <t>BSStrat</t>
        </is>
      </c>
      <c r="B3654" t="inlineStr">
        <is>
          <t>Full Time</t>
        </is>
      </c>
      <c r="C3654" t="inlineStr">
        <is>
          <t>Not seeking (continuing education)</t>
        </is>
      </c>
      <c r="D3654" s="88" t="n">
        <v>46053</v>
      </c>
      <c r="E3654" t="n">
        <v>8</v>
      </c>
    </row>
    <row r="3655">
      <c r="A3655" t="inlineStr">
        <is>
          <t>BSStrat</t>
        </is>
      </c>
      <c r="B3655" t="inlineStr">
        <is>
          <t>Full Time</t>
        </is>
      </c>
      <c r="C3655" t="inlineStr">
        <is>
          <t>Not seeking (continuing education)</t>
        </is>
      </c>
      <c r="D3655" s="88" t="n">
        <v>46059</v>
      </c>
      <c r="E3655" t="n">
        <v>8</v>
      </c>
    </row>
    <row r="3656">
      <c r="A3656" t="inlineStr">
        <is>
          <t>BSStrat</t>
        </is>
      </c>
      <c r="B3656" t="inlineStr">
        <is>
          <t>Full Time</t>
        </is>
      </c>
      <c r="C3656" t="inlineStr">
        <is>
          <t>Not seeking (continuing education)</t>
        </is>
      </c>
      <c r="D3656" s="88" t="n">
        <v>46066</v>
      </c>
      <c r="E3656" t="n">
        <v>8</v>
      </c>
    </row>
    <row r="3657">
      <c r="A3657" t="inlineStr">
        <is>
          <t>BSStrat</t>
        </is>
      </c>
      <c r="B3657" t="inlineStr">
        <is>
          <t>Full Time</t>
        </is>
      </c>
      <c r="C3657" t="inlineStr">
        <is>
          <t>Not seeking (continuing education)</t>
        </is>
      </c>
      <c r="D3657" s="88" t="n">
        <v>46073</v>
      </c>
      <c r="E3657" t="n">
        <v>8</v>
      </c>
    </row>
    <row r="3658">
      <c r="A3658" t="inlineStr">
        <is>
          <t>BSStrat</t>
        </is>
      </c>
      <c r="B3658" t="inlineStr">
        <is>
          <t>Full Time</t>
        </is>
      </c>
      <c r="C3658" t="inlineStr">
        <is>
          <t>Not seeking (continuing education)</t>
        </is>
      </c>
      <c r="D3658" s="88" t="n">
        <v>46080</v>
      </c>
      <c r="E3658" t="n">
        <v>8</v>
      </c>
    </row>
    <row r="3659">
      <c r="A3659" t="inlineStr">
        <is>
          <t>BSStrat</t>
        </is>
      </c>
      <c r="B3659" t="inlineStr">
        <is>
          <t>Full Time</t>
        </is>
      </c>
      <c r="C3659" t="inlineStr">
        <is>
          <t>Not seeking (continuing education)</t>
        </is>
      </c>
      <c r="D3659" s="88" t="n">
        <v>46081</v>
      </c>
      <c r="E3659" t="n">
        <v>8</v>
      </c>
    </row>
    <row r="3660">
      <c r="A3660" t="inlineStr">
        <is>
          <t>BSStrat</t>
        </is>
      </c>
      <c r="B3660" t="inlineStr">
        <is>
          <t>Full Time</t>
        </is>
      </c>
      <c r="C3660" t="inlineStr">
        <is>
          <t>Not seeking (continuing education)</t>
        </is>
      </c>
      <c r="D3660" s="88" t="n">
        <v>46094</v>
      </c>
      <c r="E3660" t="n">
        <v>8</v>
      </c>
    </row>
    <row r="3661">
      <c r="A3661" t="inlineStr">
        <is>
          <t>BSStrat</t>
        </is>
      </c>
      <c r="B3661" t="inlineStr">
        <is>
          <t>Full Time</t>
        </is>
      </c>
      <c r="C3661" t="inlineStr">
        <is>
          <t>Not seeking (continuing education)</t>
        </is>
      </c>
      <c r="D3661" s="88" t="n">
        <v>46101</v>
      </c>
      <c r="E3661" t="n">
        <v>9</v>
      </c>
    </row>
    <row r="3662">
      <c r="A3662" t="inlineStr">
        <is>
          <t>BSStrat</t>
        </is>
      </c>
      <c r="B3662" t="inlineStr">
        <is>
          <t>Full Time</t>
        </is>
      </c>
      <c r="C3662" t="inlineStr">
        <is>
          <t>Not seeking (continuing education)</t>
        </is>
      </c>
      <c r="D3662" s="88" t="n">
        <v>46108</v>
      </c>
      <c r="E3662" t="n">
        <v>9</v>
      </c>
    </row>
    <row r="3663">
      <c r="A3663" t="inlineStr">
        <is>
          <t>BSStrat</t>
        </is>
      </c>
      <c r="B3663" t="inlineStr">
        <is>
          <t>Full Time</t>
        </is>
      </c>
      <c r="C3663" t="inlineStr">
        <is>
          <t>Not seeking (continuing education)</t>
        </is>
      </c>
      <c r="D3663" s="88" t="n">
        <v>46112</v>
      </c>
      <c r="E3663" t="n">
        <v>9</v>
      </c>
    </row>
    <row r="3664">
      <c r="A3664" t="inlineStr">
        <is>
          <t>BSStrat</t>
        </is>
      </c>
      <c r="B3664" t="inlineStr">
        <is>
          <t>Full Time</t>
        </is>
      </c>
      <c r="C3664" t="inlineStr">
        <is>
          <t>Not seeking (continuing education)</t>
        </is>
      </c>
      <c r="D3664" s="88" t="n">
        <v>46115</v>
      </c>
      <c r="E3664" t="n">
        <v>9</v>
      </c>
    </row>
    <row r="3665">
      <c r="A3665" t="inlineStr">
        <is>
          <t>BSStrat</t>
        </is>
      </c>
      <c r="B3665" t="inlineStr">
        <is>
          <t>Full Time</t>
        </is>
      </c>
      <c r="C3665" t="inlineStr">
        <is>
          <t>Not seeking (continuing education)</t>
        </is>
      </c>
      <c r="D3665" s="88" t="n">
        <v>46122</v>
      </c>
      <c r="E3665" t="n">
        <v>10</v>
      </c>
    </row>
    <row r="3666">
      <c r="A3666" t="inlineStr">
        <is>
          <t>BSStrat</t>
        </is>
      </c>
      <c r="B3666" t="inlineStr">
        <is>
          <t>Full Time</t>
        </is>
      </c>
      <c r="C3666" t="inlineStr">
        <is>
          <t>Not seeking (continuing education)</t>
        </is>
      </c>
      <c r="D3666" s="88" t="n">
        <v>46129</v>
      </c>
      <c r="E3666" t="n">
        <v>10</v>
      </c>
    </row>
    <row r="3667">
      <c r="A3667" t="inlineStr">
        <is>
          <t>BSStrat</t>
        </is>
      </c>
      <c r="B3667" t="inlineStr">
        <is>
          <t>Full Time</t>
        </is>
      </c>
      <c r="C3667" t="inlineStr">
        <is>
          <t>Not seeking (continuing education)</t>
        </is>
      </c>
      <c r="D3667" s="88" t="n">
        <v>46136</v>
      </c>
      <c r="E3667" t="n">
        <v>9</v>
      </c>
    </row>
    <row r="3668">
      <c r="A3668" t="inlineStr">
        <is>
          <t>BSStrat</t>
        </is>
      </c>
      <c r="B3668" t="inlineStr">
        <is>
          <t>Full Time</t>
        </is>
      </c>
      <c r="C3668" t="inlineStr">
        <is>
          <t>Not seeking (full-time homemaker/stay-at-home parent)</t>
        </is>
      </c>
      <c r="D3668" s="88" t="n">
        <v>46066</v>
      </c>
      <c r="E3668" t="n">
        <v>1</v>
      </c>
    </row>
    <row r="3669">
      <c r="A3669" t="inlineStr">
        <is>
          <t>BSStrat</t>
        </is>
      </c>
      <c r="B3669" t="inlineStr">
        <is>
          <t>Full Time</t>
        </is>
      </c>
      <c r="C3669" t="inlineStr">
        <is>
          <t>Not seeking (full-time homemaker/stay-at-home parent)</t>
        </is>
      </c>
      <c r="D3669" s="88" t="n">
        <v>46073</v>
      </c>
      <c r="E3669" t="n">
        <v>1</v>
      </c>
    </row>
    <row r="3670">
      <c r="A3670" t="inlineStr">
        <is>
          <t>BSStrat</t>
        </is>
      </c>
      <c r="B3670" t="inlineStr">
        <is>
          <t>Full Time</t>
        </is>
      </c>
      <c r="C3670" t="inlineStr">
        <is>
          <t>Not seeking (full-time homemaker/stay-at-home parent)</t>
        </is>
      </c>
      <c r="D3670" s="88" t="n">
        <v>46080</v>
      </c>
      <c r="E3670" t="n">
        <v>1</v>
      </c>
    </row>
    <row r="3671">
      <c r="A3671" t="inlineStr">
        <is>
          <t>BSStrat</t>
        </is>
      </c>
      <c r="B3671" t="inlineStr">
        <is>
          <t>Full Time</t>
        </is>
      </c>
      <c r="C3671" t="inlineStr">
        <is>
          <t>Not seeking (full-time homemaker/stay-at-home parent)</t>
        </is>
      </c>
      <c r="D3671" s="88" t="n">
        <v>46081</v>
      </c>
      <c r="E3671" t="n">
        <v>1</v>
      </c>
    </row>
    <row r="3672">
      <c r="A3672" t="inlineStr">
        <is>
          <t>BSStrat</t>
        </is>
      </c>
      <c r="B3672" t="inlineStr">
        <is>
          <t>Full Time</t>
        </is>
      </c>
      <c r="C3672" t="inlineStr">
        <is>
          <t>Not seeking (full-time homemaker/stay-at-home parent)</t>
        </is>
      </c>
      <c r="D3672" s="88" t="n">
        <v>46094</v>
      </c>
      <c r="E3672" t="n">
        <v>1</v>
      </c>
    </row>
    <row r="3673">
      <c r="A3673" t="inlineStr">
        <is>
          <t>BSStrat</t>
        </is>
      </c>
      <c r="B3673" t="inlineStr">
        <is>
          <t>Full Time</t>
        </is>
      </c>
      <c r="C3673" t="inlineStr">
        <is>
          <t>Not seeking (full-time homemaker/stay-at-home parent)</t>
        </is>
      </c>
      <c r="D3673" s="88" t="n">
        <v>46101</v>
      </c>
      <c r="E3673" t="n">
        <v>1</v>
      </c>
    </row>
    <row r="3674">
      <c r="A3674" t="inlineStr">
        <is>
          <t>BSStrat</t>
        </is>
      </c>
      <c r="B3674" t="inlineStr">
        <is>
          <t>Full Time</t>
        </is>
      </c>
      <c r="C3674" t="inlineStr">
        <is>
          <t>Not seeking (full-time homemaker/stay-at-home parent)</t>
        </is>
      </c>
      <c r="D3674" s="88" t="n">
        <v>46108</v>
      </c>
      <c r="E3674" t="n">
        <v>1</v>
      </c>
    </row>
    <row r="3675">
      <c r="A3675" t="inlineStr">
        <is>
          <t>BSStrat</t>
        </is>
      </c>
      <c r="B3675" t="inlineStr">
        <is>
          <t>Full Time</t>
        </is>
      </c>
      <c r="C3675" t="inlineStr">
        <is>
          <t>Not seeking (full-time homemaker/stay-at-home parent)</t>
        </is>
      </c>
      <c r="D3675" s="88" t="n">
        <v>46112</v>
      </c>
      <c r="E3675" t="n">
        <v>1</v>
      </c>
    </row>
    <row r="3676">
      <c r="A3676" t="inlineStr">
        <is>
          <t>BSStrat</t>
        </is>
      </c>
      <c r="B3676" t="inlineStr">
        <is>
          <t>Full Time</t>
        </is>
      </c>
      <c r="C3676" t="inlineStr">
        <is>
          <t>Not seeking (full-time homemaker/stay-at-home parent)</t>
        </is>
      </c>
      <c r="D3676" s="88" t="n">
        <v>46115</v>
      </c>
      <c r="E3676" t="n">
        <v>1</v>
      </c>
    </row>
    <row r="3677">
      <c r="A3677" t="inlineStr">
        <is>
          <t>BSStrat</t>
        </is>
      </c>
      <c r="B3677" t="inlineStr">
        <is>
          <t>Full Time</t>
        </is>
      </c>
      <c r="C3677" t="inlineStr">
        <is>
          <t>Not seeking (full-time homemaker/stay-at-home parent)</t>
        </is>
      </c>
      <c r="D3677" s="88" t="n">
        <v>46122</v>
      </c>
      <c r="E3677" t="n">
        <v>1</v>
      </c>
    </row>
    <row r="3678">
      <c r="A3678" t="inlineStr">
        <is>
          <t>BSStrat</t>
        </is>
      </c>
      <c r="B3678" t="inlineStr">
        <is>
          <t>Full Time</t>
        </is>
      </c>
      <c r="C3678" t="inlineStr">
        <is>
          <t>Not seeking (full-time homemaker/stay-at-home parent)</t>
        </is>
      </c>
      <c r="D3678" s="88" t="n">
        <v>46129</v>
      </c>
      <c r="E3678" t="n">
        <v>1</v>
      </c>
    </row>
    <row r="3679">
      <c r="A3679" t="inlineStr">
        <is>
          <t>BSStrat</t>
        </is>
      </c>
      <c r="B3679" t="inlineStr">
        <is>
          <t>Full Time</t>
        </is>
      </c>
      <c r="C3679" t="inlineStr">
        <is>
          <t>Not seeking (full-time homemaker/stay-at-home parent)</t>
        </is>
      </c>
      <c r="D3679" s="88" t="n">
        <v>46136</v>
      </c>
      <c r="E3679" t="n">
        <v>1</v>
      </c>
    </row>
    <row r="3680">
      <c r="A3680" t="inlineStr">
        <is>
          <t>BSStrat</t>
        </is>
      </c>
      <c r="B3680" t="inlineStr">
        <is>
          <t>Full Time</t>
        </is>
      </c>
      <c r="C3680" t="inlineStr">
        <is>
          <t>Not seeking (other reasons)</t>
        </is>
      </c>
      <c r="D3680" s="88" t="n">
        <v>45943</v>
      </c>
      <c r="E3680" t="n">
        <v>1</v>
      </c>
    </row>
    <row r="3681">
      <c r="A3681" t="inlineStr">
        <is>
          <t>BSStrat</t>
        </is>
      </c>
      <c r="B3681" t="inlineStr">
        <is>
          <t>Full Time</t>
        </is>
      </c>
      <c r="C3681" t="inlineStr">
        <is>
          <t>Not seeking (other reasons)</t>
        </is>
      </c>
      <c r="D3681" s="88" t="n">
        <v>45947</v>
      </c>
      <c r="E3681" t="n">
        <v>1</v>
      </c>
    </row>
    <row r="3682">
      <c r="A3682" t="inlineStr">
        <is>
          <t>BSStrat</t>
        </is>
      </c>
      <c r="B3682" t="inlineStr">
        <is>
          <t>Full Time</t>
        </is>
      </c>
      <c r="C3682" t="inlineStr">
        <is>
          <t>Not seeking (other reasons)</t>
        </is>
      </c>
      <c r="D3682" s="88" t="n">
        <v>45954</v>
      </c>
      <c r="E3682" t="n">
        <v>1</v>
      </c>
    </row>
    <row r="3683">
      <c r="A3683" t="inlineStr">
        <is>
          <t>BSStrat</t>
        </is>
      </c>
      <c r="B3683" t="inlineStr">
        <is>
          <t>Full Time</t>
        </is>
      </c>
      <c r="C3683" t="inlineStr">
        <is>
          <t>Not seeking (other reasons)</t>
        </is>
      </c>
      <c r="D3683" s="88" t="n">
        <v>45961</v>
      </c>
      <c r="E3683" t="n">
        <v>1</v>
      </c>
    </row>
    <row r="3684">
      <c r="A3684" t="inlineStr">
        <is>
          <t>BSStrat</t>
        </is>
      </c>
      <c r="B3684" t="inlineStr">
        <is>
          <t>Full Time</t>
        </is>
      </c>
      <c r="C3684" t="inlineStr">
        <is>
          <t>Not seeking (other reasons)</t>
        </is>
      </c>
      <c r="D3684" s="88" t="n">
        <v>45968</v>
      </c>
      <c r="E3684" t="n">
        <v>1</v>
      </c>
    </row>
    <row r="3685">
      <c r="A3685" t="inlineStr">
        <is>
          <t>BSStrat</t>
        </is>
      </c>
      <c r="B3685" t="inlineStr">
        <is>
          <t>Full Time</t>
        </is>
      </c>
      <c r="C3685" t="inlineStr">
        <is>
          <t>Not seeking (other reasons)</t>
        </is>
      </c>
      <c r="D3685" s="88" t="n">
        <v>45975</v>
      </c>
      <c r="E3685" t="n">
        <v>1</v>
      </c>
    </row>
    <row r="3686">
      <c r="A3686" t="inlineStr">
        <is>
          <t>BSStrat</t>
        </is>
      </c>
      <c r="B3686" t="inlineStr">
        <is>
          <t>Full Time</t>
        </is>
      </c>
      <c r="C3686" t="inlineStr">
        <is>
          <t>Not seeking (other reasons)</t>
        </is>
      </c>
      <c r="D3686" s="88" t="n">
        <v>45982</v>
      </c>
      <c r="E3686" t="n">
        <v>1</v>
      </c>
    </row>
    <row r="3687">
      <c r="A3687" t="inlineStr">
        <is>
          <t>BSStrat</t>
        </is>
      </c>
      <c r="B3687" t="inlineStr">
        <is>
          <t>Full Time</t>
        </is>
      </c>
      <c r="C3687" t="inlineStr">
        <is>
          <t>Not seeking (other reasons)</t>
        </is>
      </c>
      <c r="D3687" s="88" t="n">
        <v>45989</v>
      </c>
      <c r="E3687" t="n">
        <v>1</v>
      </c>
    </row>
    <row r="3688">
      <c r="A3688" t="inlineStr">
        <is>
          <t>BSStrat</t>
        </is>
      </c>
      <c r="B3688" t="inlineStr">
        <is>
          <t>Full Time</t>
        </is>
      </c>
      <c r="C3688" t="inlineStr">
        <is>
          <t>Not seeking (other reasons)</t>
        </is>
      </c>
      <c r="D3688" s="88" t="n">
        <v>45996</v>
      </c>
      <c r="E3688" t="n">
        <v>1</v>
      </c>
    </row>
    <row r="3689">
      <c r="A3689" t="inlineStr">
        <is>
          <t>BSStrat</t>
        </is>
      </c>
      <c r="B3689" t="inlineStr">
        <is>
          <t>Full Time</t>
        </is>
      </c>
      <c r="C3689" t="inlineStr">
        <is>
          <t>Not seeking (other reasons)</t>
        </is>
      </c>
      <c r="D3689" s="88" t="n">
        <v>46003</v>
      </c>
      <c r="E3689" t="n">
        <v>1</v>
      </c>
    </row>
    <row r="3690">
      <c r="A3690" t="inlineStr">
        <is>
          <t>BSStrat</t>
        </is>
      </c>
      <c r="B3690" t="inlineStr">
        <is>
          <t>Full Time</t>
        </is>
      </c>
      <c r="C3690" t="inlineStr">
        <is>
          <t>Not seeking (other reasons)</t>
        </is>
      </c>
      <c r="D3690" s="88" t="n">
        <v>46010</v>
      </c>
      <c r="E3690" t="n">
        <v>1</v>
      </c>
    </row>
    <row r="3691">
      <c r="A3691" t="inlineStr">
        <is>
          <t>BSStrat</t>
        </is>
      </c>
      <c r="B3691" t="inlineStr">
        <is>
          <t>Full Time</t>
        </is>
      </c>
      <c r="C3691" t="inlineStr">
        <is>
          <t>Not seeking (other reasons)</t>
        </is>
      </c>
      <c r="D3691" s="88" t="n">
        <v>46017</v>
      </c>
      <c r="E3691" t="n">
        <v>1</v>
      </c>
    </row>
    <row r="3692">
      <c r="A3692" t="inlineStr">
        <is>
          <t>BSStrat</t>
        </is>
      </c>
      <c r="B3692" t="inlineStr">
        <is>
          <t>Full Time</t>
        </is>
      </c>
      <c r="C3692" t="inlineStr">
        <is>
          <t>Not seeking (other reasons)</t>
        </is>
      </c>
      <c r="D3692" s="88" t="n">
        <v>46024</v>
      </c>
      <c r="E3692" t="n">
        <v>1</v>
      </c>
    </row>
    <row r="3693">
      <c r="A3693" t="inlineStr">
        <is>
          <t>BSStrat</t>
        </is>
      </c>
      <c r="B3693" t="inlineStr">
        <is>
          <t>Full Time</t>
        </is>
      </c>
      <c r="C3693" t="inlineStr">
        <is>
          <t>Not seeking (other reasons)</t>
        </is>
      </c>
      <c r="D3693" s="88" t="n">
        <v>46031</v>
      </c>
      <c r="E3693" t="n">
        <v>2</v>
      </c>
    </row>
    <row r="3694">
      <c r="A3694" t="inlineStr">
        <is>
          <t>BSStrat</t>
        </is>
      </c>
      <c r="B3694" t="inlineStr">
        <is>
          <t>Full Time</t>
        </is>
      </c>
      <c r="C3694" t="inlineStr">
        <is>
          <t>Not seeking (other reasons)</t>
        </is>
      </c>
      <c r="D3694" s="88" t="n">
        <v>46038</v>
      </c>
      <c r="E3694" t="n">
        <v>2</v>
      </c>
    </row>
    <row r="3695">
      <c r="A3695" t="inlineStr">
        <is>
          <t>BSStrat</t>
        </is>
      </c>
      <c r="B3695" t="inlineStr">
        <is>
          <t>Full Time</t>
        </is>
      </c>
      <c r="C3695" t="inlineStr">
        <is>
          <t>Not seeking (other reasons)</t>
        </is>
      </c>
      <c r="D3695" s="88" t="n">
        <v>46045</v>
      </c>
      <c r="E3695" t="n">
        <v>2</v>
      </c>
    </row>
    <row r="3696">
      <c r="A3696" t="inlineStr">
        <is>
          <t>BSStrat</t>
        </is>
      </c>
      <c r="B3696" t="inlineStr">
        <is>
          <t>Full Time</t>
        </is>
      </c>
      <c r="C3696" t="inlineStr">
        <is>
          <t>Not seeking (other reasons)</t>
        </is>
      </c>
      <c r="D3696" s="88" t="n">
        <v>46052</v>
      </c>
      <c r="E3696" t="n">
        <v>2</v>
      </c>
    </row>
    <row r="3697">
      <c r="A3697" t="inlineStr">
        <is>
          <t>BSStrat</t>
        </is>
      </c>
      <c r="B3697" t="inlineStr">
        <is>
          <t>Full Time</t>
        </is>
      </c>
      <c r="C3697" t="inlineStr">
        <is>
          <t>Not seeking (other reasons)</t>
        </is>
      </c>
      <c r="D3697" s="88" t="n">
        <v>46053</v>
      </c>
      <c r="E3697" t="n">
        <v>2</v>
      </c>
    </row>
    <row r="3698">
      <c r="A3698" t="inlineStr">
        <is>
          <t>BSStrat</t>
        </is>
      </c>
      <c r="B3698" t="inlineStr">
        <is>
          <t>Full Time</t>
        </is>
      </c>
      <c r="C3698" t="inlineStr">
        <is>
          <t>Not seeking (other reasons)</t>
        </is>
      </c>
      <c r="D3698" s="88" t="n">
        <v>46059</v>
      </c>
      <c r="E3698" t="n">
        <v>2</v>
      </c>
    </row>
    <row r="3699">
      <c r="A3699" t="inlineStr">
        <is>
          <t>BSStrat</t>
        </is>
      </c>
      <c r="B3699" t="inlineStr">
        <is>
          <t>Full Time</t>
        </is>
      </c>
      <c r="C3699" t="inlineStr">
        <is>
          <t>Not seeking (other reasons)</t>
        </is>
      </c>
      <c r="D3699" s="88" t="n">
        <v>46066</v>
      </c>
      <c r="E3699" t="n">
        <v>2</v>
      </c>
    </row>
    <row r="3700">
      <c r="A3700" t="inlineStr">
        <is>
          <t>BSStrat</t>
        </is>
      </c>
      <c r="B3700" t="inlineStr">
        <is>
          <t>Full Time</t>
        </is>
      </c>
      <c r="C3700" t="inlineStr">
        <is>
          <t>Not seeking (other reasons)</t>
        </is>
      </c>
      <c r="D3700" s="88" t="n">
        <v>46073</v>
      </c>
      <c r="E3700" t="n">
        <v>2</v>
      </c>
    </row>
    <row r="3701">
      <c r="A3701" t="inlineStr">
        <is>
          <t>BSStrat</t>
        </is>
      </c>
      <c r="B3701" t="inlineStr">
        <is>
          <t>Full Time</t>
        </is>
      </c>
      <c r="C3701" t="inlineStr">
        <is>
          <t>Not seeking (other reasons)</t>
        </is>
      </c>
      <c r="D3701" s="88" t="n">
        <v>46080</v>
      </c>
      <c r="E3701" t="n">
        <v>2</v>
      </c>
    </row>
    <row r="3702">
      <c r="A3702" t="inlineStr">
        <is>
          <t>BSStrat</t>
        </is>
      </c>
      <c r="B3702" t="inlineStr">
        <is>
          <t>Full Time</t>
        </is>
      </c>
      <c r="C3702" t="inlineStr">
        <is>
          <t>Not seeking (other reasons)</t>
        </is>
      </c>
      <c r="D3702" s="88" t="n">
        <v>46081</v>
      </c>
      <c r="E3702" t="n">
        <v>2</v>
      </c>
    </row>
    <row r="3703">
      <c r="A3703" t="inlineStr">
        <is>
          <t>BSStrat</t>
        </is>
      </c>
      <c r="B3703" t="inlineStr">
        <is>
          <t>Full Time</t>
        </is>
      </c>
      <c r="C3703" t="inlineStr">
        <is>
          <t>Not seeking (other reasons)</t>
        </is>
      </c>
      <c r="D3703" s="88" t="n">
        <v>46094</v>
      </c>
      <c r="E3703" t="n">
        <v>2</v>
      </c>
    </row>
    <row r="3704">
      <c r="A3704" t="inlineStr">
        <is>
          <t>BSStrat</t>
        </is>
      </c>
      <c r="B3704" t="inlineStr">
        <is>
          <t>Full Time</t>
        </is>
      </c>
      <c r="C3704" t="inlineStr">
        <is>
          <t>Not seeking (other reasons)</t>
        </is>
      </c>
      <c r="D3704" s="88" t="n">
        <v>46101</v>
      </c>
      <c r="E3704" t="n">
        <v>2</v>
      </c>
    </row>
    <row r="3705">
      <c r="A3705" t="inlineStr">
        <is>
          <t>BSStrat</t>
        </is>
      </c>
      <c r="B3705" t="inlineStr">
        <is>
          <t>Full Time</t>
        </is>
      </c>
      <c r="C3705" t="inlineStr">
        <is>
          <t>Not seeking (other reasons)</t>
        </is>
      </c>
      <c r="D3705" s="88" t="n">
        <v>46108</v>
      </c>
      <c r="E3705" t="n">
        <v>2</v>
      </c>
    </row>
    <row r="3706">
      <c r="A3706" t="inlineStr">
        <is>
          <t>BSStrat</t>
        </is>
      </c>
      <c r="B3706" t="inlineStr">
        <is>
          <t>Full Time</t>
        </is>
      </c>
      <c r="C3706" t="inlineStr">
        <is>
          <t>Not seeking (other reasons)</t>
        </is>
      </c>
      <c r="D3706" s="88" t="n">
        <v>46112</v>
      </c>
      <c r="E3706" t="n">
        <v>2</v>
      </c>
    </row>
    <row r="3707">
      <c r="A3707" t="inlineStr">
        <is>
          <t>BSStrat</t>
        </is>
      </c>
      <c r="B3707" t="inlineStr">
        <is>
          <t>Full Time</t>
        </is>
      </c>
      <c r="C3707" t="inlineStr">
        <is>
          <t>Not seeking (other reasons)</t>
        </is>
      </c>
      <c r="D3707" s="88" t="n">
        <v>46115</v>
      </c>
      <c r="E3707" t="n">
        <v>2</v>
      </c>
    </row>
    <row r="3708">
      <c r="A3708" t="inlineStr">
        <is>
          <t>BSStrat</t>
        </is>
      </c>
      <c r="B3708" t="inlineStr">
        <is>
          <t>Full Time</t>
        </is>
      </c>
      <c r="C3708" t="inlineStr">
        <is>
          <t>Not seeking (other reasons)</t>
        </is>
      </c>
      <c r="D3708" s="88" t="n">
        <v>46122</v>
      </c>
      <c r="E3708" t="n">
        <v>2</v>
      </c>
    </row>
    <row r="3709">
      <c r="A3709" t="inlineStr">
        <is>
          <t>BSStrat</t>
        </is>
      </c>
      <c r="B3709" t="inlineStr">
        <is>
          <t>Full Time</t>
        </is>
      </c>
      <c r="C3709" t="inlineStr">
        <is>
          <t>Not seeking (other reasons)</t>
        </is>
      </c>
      <c r="D3709" s="88" t="n">
        <v>46129</v>
      </c>
      <c r="E3709" t="n">
        <v>2</v>
      </c>
    </row>
    <row r="3710">
      <c r="A3710" t="inlineStr">
        <is>
          <t>BSStrat</t>
        </is>
      </c>
      <c r="B3710" t="inlineStr">
        <is>
          <t>Full Time</t>
        </is>
      </c>
      <c r="C3710" t="inlineStr">
        <is>
          <t>Not seeking (other reasons)</t>
        </is>
      </c>
      <c r="D3710" s="88" t="n">
        <v>46136</v>
      </c>
      <c r="E3710" t="n">
        <v>2</v>
      </c>
    </row>
    <row r="3711">
      <c r="A3711" t="inlineStr">
        <is>
          <t>BSStrat</t>
        </is>
      </c>
      <c r="B3711" t="inlineStr">
        <is>
          <t>Full Time</t>
        </is>
      </c>
      <c r="C3711" t="inlineStr">
        <is>
          <t>Not seeking (starting a new business as owner)</t>
        </is>
      </c>
      <c r="D3711" s="88" t="n">
        <v>45943</v>
      </c>
      <c r="E3711" t="n">
        <v>5</v>
      </c>
    </row>
    <row r="3712">
      <c r="A3712" t="inlineStr">
        <is>
          <t>BSStrat</t>
        </is>
      </c>
      <c r="B3712" t="inlineStr">
        <is>
          <t>Full Time</t>
        </is>
      </c>
      <c r="C3712" t="inlineStr">
        <is>
          <t>Not seeking (starting a new business as owner)</t>
        </is>
      </c>
      <c r="D3712" s="88" t="n">
        <v>45947</v>
      </c>
      <c r="E3712" t="n">
        <v>5</v>
      </c>
    </row>
    <row r="3713">
      <c r="A3713" t="inlineStr">
        <is>
          <t>BSStrat</t>
        </is>
      </c>
      <c r="B3713" t="inlineStr">
        <is>
          <t>Full Time</t>
        </is>
      </c>
      <c r="C3713" t="inlineStr">
        <is>
          <t>Not seeking (starting a new business as owner)</t>
        </is>
      </c>
      <c r="D3713" s="88" t="n">
        <v>45954</v>
      </c>
      <c r="E3713" t="n">
        <v>5</v>
      </c>
    </row>
    <row r="3714">
      <c r="A3714" t="inlineStr">
        <is>
          <t>BSStrat</t>
        </is>
      </c>
      <c r="B3714" t="inlineStr">
        <is>
          <t>Full Time</t>
        </is>
      </c>
      <c r="C3714" t="inlineStr">
        <is>
          <t>Not seeking (starting a new business as owner)</t>
        </is>
      </c>
      <c r="D3714" s="88" t="n">
        <v>45961</v>
      </c>
      <c r="E3714" t="n">
        <v>5</v>
      </c>
    </row>
    <row r="3715">
      <c r="A3715" t="inlineStr">
        <is>
          <t>BSStrat</t>
        </is>
      </c>
      <c r="B3715" t="inlineStr">
        <is>
          <t>Full Time</t>
        </is>
      </c>
      <c r="C3715" t="inlineStr">
        <is>
          <t>Not seeking (starting a new business as owner)</t>
        </is>
      </c>
      <c r="D3715" s="88" t="n">
        <v>45968</v>
      </c>
      <c r="E3715" t="n">
        <v>5</v>
      </c>
    </row>
    <row r="3716">
      <c r="A3716" t="inlineStr">
        <is>
          <t>BSStrat</t>
        </is>
      </c>
      <c r="B3716" t="inlineStr">
        <is>
          <t>Full Time</t>
        </is>
      </c>
      <c r="C3716" t="inlineStr">
        <is>
          <t>Not seeking (starting a new business as owner)</t>
        </is>
      </c>
      <c r="D3716" s="88" t="n">
        <v>45975</v>
      </c>
      <c r="E3716" t="n">
        <v>5</v>
      </c>
    </row>
    <row r="3717">
      <c r="A3717" t="inlineStr">
        <is>
          <t>BSStrat</t>
        </is>
      </c>
      <c r="B3717" t="inlineStr">
        <is>
          <t>Full Time</t>
        </is>
      </c>
      <c r="C3717" t="inlineStr">
        <is>
          <t>Not seeking (starting a new business as owner)</t>
        </is>
      </c>
      <c r="D3717" s="88" t="n">
        <v>45982</v>
      </c>
      <c r="E3717" t="n">
        <v>10</v>
      </c>
    </row>
    <row r="3718">
      <c r="A3718" t="inlineStr">
        <is>
          <t>BSStrat</t>
        </is>
      </c>
      <c r="B3718" t="inlineStr">
        <is>
          <t>Full Time</t>
        </is>
      </c>
      <c r="C3718" t="inlineStr">
        <is>
          <t>Not seeking (starting a new business as owner)</t>
        </is>
      </c>
      <c r="D3718" s="88" t="n">
        <v>45989</v>
      </c>
      <c r="E3718" t="n">
        <v>10</v>
      </c>
    </row>
    <row r="3719">
      <c r="A3719" t="inlineStr">
        <is>
          <t>BSStrat</t>
        </is>
      </c>
      <c r="B3719" t="inlineStr">
        <is>
          <t>Full Time</t>
        </is>
      </c>
      <c r="C3719" t="inlineStr">
        <is>
          <t>Not seeking (starting a new business as owner)</t>
        </is>
      </c>
      <c r="D3719" s="88" t="n">
        <v>45996</v>
      </c>
      <c r="E3719" t="n">
        <v>10</v>
      </c>
    </row>
    <row r="3720">
      <c r="A3720" t="inlineStr">
        <is>
          <t>BSStrat</t>
        </is>
      </c>
      <c r="B3720" t="inlineStr">
        <is>
          <t>Full Time</t>
        </is>
      </c>
      <c r="C3720" t="inlineStr">
        <is>
          <t>Not seeking (starting a new business as owner)</t>
        </is>
      </c>
      <c r="D3720" s="88" t="n">
        <v>46003</v>
      </c>
      <c r="E3720" t="n">
        <v>9</v>
      </c>
    </row>
    <row r="3721">
      <c r="A3721" t="inlineStr">
        <is>
          <t>BSStrat</t>
        </is>
      </c>
      <c r="B3721" t="inlineStr">
        <is>
          <t>Full Time</t>
        </is>
      </c>
      <c r="C3721" t="inlineStr">
        <is>
          <t>Not seeking (starting a new business as owner)</t>
        </is>
      </c>
      <c r="D3721" s="88" t="n">
        <v>46010</v>
      </c>
      <c r="E3721" t="n">
        <v>9</v>
      </c>
    </row>
    <row r="3722">
      <c r="A3722" t="inlineStr">
        <is>
          <t>BSStrat</t>
        </is>
      </c>
      <c r="B3722" t="inlineStr">
        <is>
          <t>Full Time</t>
        </is>
      </c>
      <c r="C3722" t="inlineStr">
        <is>
          <t>Not seeking (starting a new business as owner)</t>
        </is>
      </c>
      <c r="D3722" s="88" t="n">
        <v>46017</v>
      </c>
      <c r="E3722" t="n">
        <v>8</v>
      </c>
    </row>
    <row r="3723">
      <c r="A3723" t="inlineStr">
        <is>
          <t>BSStrat</t>
        </is>
      </c>
      <c r="B3723" t="inlineStr">
        <is>
          <t>Full Time</t>
        </is>
      </c>
      <c r="C3723" t="inlineStr">
        <is>
          <t>Not seeking (starting a new business as owner)</t>
        </is>
      </c>
      <c r="D3723" s="88" t="n">
        <v>46024</v>
      </c>
      <c r="E3723" t="n">
        <v>8</v>
      </c>
    </row>
    <row r="3724">
      <c r="A3724" t="inlineStr">
        <is>
          <t>BSStrat</t>
        </is>
      </c>
      <c r="B3724" t="inlineStr">
        <is>
          <t>Full Time</t>
        </is>
      </c>
      <c r="C3724" t="inlineStr">
        <is>
          <t>Not seeking (starting a new business as owner)</t>
        </is>
      </c>
      <c r="D3724" s="88" t="n">
        <v>46031</v>
      </c>
      <c r="E3724" t="n">
        <v>8</v>
      </c>
    </row>
    <row r="3725">
      <c r="A3725" t="inlineStr">
        <is>
          <t>BSStrat</t>
        </is>
      </c>
      <c r="B3725" t="inlineStr">
        <is>
          <t>Full Time</t>
        </is>
      </c>
      <c r="C3725" t="inlineStr">
        <is>
          <t>Not seeking (starting a new business as owner)</t>
        </is>
      </c>
      <c r="D3725" s="88" t="n">
        <v>46038</v>
      </c>
      <c r="E3725" t="n">
        <v>9</v>
      </c>
    </row>
    <row r="3726">
      <c r="A3726" t="inlineStr">
        <is>
          <t>BSStrat</t>
        </is>
      </c>
      <c r="B3726" t="inlineStr">
        <is>
          <t>Full Time</t>
        </is>
      </c>
      <c r="C3726" t="inlineStr">
        <is>
          <t>Not seeking (starting a new business as owner)</t>
        </is>
      </c>
      <c r="D3726" s="88" t="n">
        <v>46045</v>
      </c>
      <c r="E3726" t="n">
        <v>9</v>
      </c>
    </row>
    <row r="3727">
      <c r="A3727" t="inlineStr">
        <is>
          <t>BSStrat</t>
        </is>
      </c>
      <c r="B3727" t="inlineStr">
        <is>
          <t>Full Time</t>
        </is>
      </c>
      <c r="C3727" t="inlineStr">
        <is>
          <t>Not seeking (starting a new business as owner)</t>
        </is>
      </c>
      <c r="D3727" s="88" t="n">
        <v>46052</v>
      </c>
      <c r="E3727" t="n">
        <v>9</v>
      </c>
    </row>
    <row r="3728">
      <c r="A3728" t="inlineStr">
        <is>
          <t>BSStrat</t>
        </is>
      </c>
      <c r="B3728" t="inlineStr">
        <is>
          <t>Full Time</t>
        </is>
      </c>
      <c r="C3728" t="inlineStr">
        <is>
          <t>Not seeking (starting a new business as owner)</t>
        </is>
      </c>
      <c r="D3728" s="88" t="n">
        <v>46053</v>
      </c>
      <c r="E3728" t="n">
        <v>9</v>
      </c>
    </row>
    <row r="3729">
      <c r="A3729" t="inlineStr">
        <is>
          <t>BSStrat</t>
        </is>
      </c>
      <c r="B3729" t="inlineStr">
        <is>
          <t>Full Time</t>
        </is>
      </c>
      <c r="C3729" t="inlineStr">
        <is>
          <t>Not seeking (starting a new business as owner)</t>
        </is>
      </c>
      <c r="D3729" s="88" t="n">
        <v>46059</v>
      </c>
      <c r="E3729" t="n">
        <v>9</v>
      </c>
    </row>
    <row r="3730">
      <c r="A3730" t="inlineStr">
        <is>
          <t>BSStrat</t>
        </is>
      </c>
      <c r="B3730" t="inlineStr">
        <is>
          <t>Full Time</t>
        </is>
      </c>
      <c r="C3730" t="inlineStr">
        <is>
          <t>Not seeking (starting a new business as owner)</t>
        </is>
      </c>
      <c r="D3730" s="88" t="n">
        <v>46066</v>
      </c>
      <c r="E3730" t="n">
        <v>9</v>
      </c>
    </row>
    <row r="3731">
      <c r="A3731" t="inlineStr">
        <is>
          <t>BSStrat</t>
        </is>
      </c>
      <c r="B3731" t="inlineStr">
        <is>
          <t>Full Time</t>
        </is>
      </c>
      <c r="C3731" t="inlineStr">
        <is>
          <t>Not seeking (starting a new business as owner)</t>
        </is>
      </c>
      <c r="D3731" s="88" t="n">
        <v>46073</v>
      </c>
      <c r="E3731" t="n">
        <v>9</v>
      </c>
    </row>
    <row r="3732">
      <c r="A3732" t="inlineStr">
        <is>
          <t>BSStrat</t>
        </is>
      </c>
      <c r="B3732" t="inlineStr">
        <is>
          <t>Full Time</t>
        </is>
      </c>
      <c r="C3732" t="inlineStr">
        <is>
          <t>Not seeking (starting a new business as owner)</t>
        </is>
      </c>
      <c r="D3732" s="88" t="n">
        <v>46080</v>
      </c>
      <c r="E3732" t="n">
        <v>10</v>
      </c>
    </row>
    <row r="3733">
      <c r="A3733" t="inlineStr">
        <is>
          <t>BSStrat</t>
        </is>
      </c>
      <c r="B3733" t="inlineStr">
        <is>
          <t>Full Time</t>
        </is>
      </c>
      <c r="C3733" t="inlineStr">
        <is>
          <t>Not seeking (starting a new business as owner)</t>
        </is>
      </c>
      <c r="D3733" s="88" t="n">
        <v>46081</v>
      </c>
      <c r="E3733" t="n">
        <v>10</v>
      </c>
    </row>
    <row r="3734">
      <c r="A3734" t="inlineStr">
        <is>
          <t>BSStrat</t>
        </is>
      </c>
      <c r="B3734" t="inlineStr">
        <is>
          <t>Full Time</t>
        </is>
      </c>
      <c r="C3734" t="inlineStr">
        <is>
          <t>Not seeking (starting a new business as owner)</t>
        </is>
      </c>
      <c r="D3734" s="88" t="n">
        <v>46094</v>
      </c>
      <c r="E3734" t="n">
        <v>10</v>
      </c>
    </row>
    <row r="3735">
      <c r="A3735" t="inlineStr">
        <is>
          <t>BSStrat</t>
        </is>
      </c>
      <c r="B3735" t="inlineStr">
        <is>
          <t>Full Time</t>
        </is>
      </c>
      <c r="C3735" t="inlineStr">
        <is>
          <t>Not seeking (starting a new business as owner)</t>
        </is>
      </c>
      <c r="D3735" s="88" t="n">
        <v>46101</v>
      </c>
      <c r="E3735" t="n">
        <v>10</v>
      </c>
    </row>
    <row r="3736">
      <c r="A3736" t="inlineStr">
        <is>
          <t>BSStrat</t>
        </is>
      </c>
      <c r="B3736" t="inlineStr">
        <is>
          <t>Full Time</t>
        </is>
      </c>
      <c r="C3736" t="inlineStr">
        <is>
          <t>Not seeking (starting a new business as owner)</t>
        </is>
      </c>
      <c r="D3736" s="88" t="n">
        <v>46108</v>
      </c>
      <c r="E3736" t="n">
        <v>10</v>
      </c>
    </row>
    <row r="3737">
      <c r="A3737" t="inlineStr">
        <is>
          <t>BSStrat</t>
        </is>
      </c>
      <c r="B3737" t="inlineStr">
        <is>
          <t>Full Time</t>
        </is>
      </c>
      <c r="C3737" t="inlineStr">
        <is>
          <t>Not seeking (starting a new business as owner)</t>
        </is>
      </c>
      <c r="D3737" s="88" t="n">
        <v>46112</v>
      </c>
      <c r="E3737" t="n">
        <v>10</v>
      </c>
    </row>
    <row r="3738">
      <c r="A3738" t="inlineStr">
        <is>
          <t>BSStrat</t>
        </is>
      </c>
      <c r="B3738" t="inlineStr">
        <is>
          <t>Full Time</t>
        </is>
      </c>
      <c r="C3738" t="inlineStr">
        <is>
          <t>Not seeking (starting a new business as owner)</t>
        </is>
      </c>
      <c r="D3738" s="88" t="n">
        <v>46115</v>
      </c>
      <c r="E3738" t="n">
        <v>10</v>
      </c>
    </row>
    <row r="3739">
      <c r="A3739" t="inlineStr">
        <is>
          <t>BSStrat</t>
        </is>
      </c>
      <c r="B3739" t="inlineStr">
        <is>
          <t>Full Time</t>
        </is>
      </c>
      <c r="C3739" t="inlineStr">
        <is>
          <t>Not seeking (starting a new business as owner)</t>
        </is>
      </c>
      <c r="D3739" s="88" t="n">
        <v>46122</v>
      </c>
      <c r="E3739" t="n">
        <v>11</v>
      </c>
    </row>
    <row r="3740">
      <c r="A3740" t="inlineStr">
        <is>
          <t>BSStrat</t>
        </is>
      </c>
      <c r="B3740" t="inlineStr">
        <is>
          <t>Full Time</t>
        </is>
      </c>
      <c r="C3740" t="inlineStr">
        <is>
          <t>Not seeking (starting a new business as owner)</t>
        </is>
      </c>
      <c r="D3740" s="88" t="n">
        <v>46129</v>
      </c>
      <c r="E3740" t="n">
        <v>12</v>
      </c>
    </row>
    <row r="3741">
      <c r="A3741" t="inlineStr">
        <is>
          <t>BSStrat</t>
        </is>
      </c>
      <c r="B3741" t="inlineStr">
        <is>
          <t>Full Time</t>
        </is>
      </c>
      <c r="C3741" t="inlineStr">
        <is>
          <t>Not seeking (starting a new business as owner)</t>
        </is>
      </c>
      <c r="D3741" s="88" t="n">
        <v>46136</v>
      </c>
      <c r="E3741" t="n">
        <v>11</v>
      </c>
    </row>
    <row r="3742">
      <c r="A3742" t="inlineStr">
        <is>
          <t>BSStrat</t>
        </is>
      </c>
      <c r="B3742" t="inlineStr">
        <is>
          <t>Internship</t>
        </is>
      </c>
      <c r="C3742" t="inlineStr">
        <is>
          <t>Accepted an offer</t>
        </is>
      </c>
      <c r="D3742" s="88" t="n">
        <v>45961</v>
      </c>
      <c r="E3742" t="n">
        <v>8</v>
      </c>
    </row>
    <row r="3743">
      <c r="A3743" t="inlineStr">
        <is>
          <t>BSStrat</t>
        </is>
      </c>
      <c r="B3743" t="inlineStr">
        <is>
          <t>Internship</t>
        </is>
      </c>
      <c r="C3743" t="inlineStr">
        <is>
          <t>Accepted an offer</t>
        </is>
      </c>
      <c r="D3743" s="88" t="n">
        <v>45968</v>
      </c>
      <c r="E3743" t="n">
        <v>8</v>
      </c>
    </row>
    <row r="3744">
      <c r="A3744" t="inlineStr">
        <is>
          <t>BSStrat</t>
        </is>
      </c>
      <c r="B3744" t="inlineStr">
        <is>
          <t>Internship</t>
        </is>
      </c>
      <c r="C3744" t="inlineStr">
        <is>
          <t>Accepted an offer</t>
        </is>
      </c>
      <c r="D3744" s="88" t="n">
        <v>45975</v>
      </c>
      <c r="E3744" t="n">
        <v>8</v>
      </c>
    </row>
    <row r="3745">
      <c r="A3745" t="inlineStr">
        <is>
          <t>BSStrat</t>
        </is>
      </c>
      <c r="B3745" t="inlineStr">
        <is>
          <t>Internship</t>
        </is>
      </c>
      <c r="C3745" t="inlineStr">
        <is>
          <t>Accepted an offer</t>
        </is>
      </c>
      <c r="D3745" s="88" t="n">
        <v>45982</v>
      </c>
      <c r="E3745" t="n">
        <v>8</v>
      </c>
    </row>
    <row r="3746">
      <c r="A3746" t="inlineStr">
        <is>
          <t>BSStrat</t>
        </is>
      </c>
      <c r="B3746" t="inlineStr">
        <is>
          <t>Internship</t>
        </is>
      </c>
      <c r="C3746" t="inlineStr">
        <is>
          <t>Accepted an offer</t>
        </is>
      </c>
      <c r="D3746" s="88" t="n">
        <v>45989</v>
      </c>
      <c r="E3746" t="n">
        <v>8</v>
      </c>
    </row>
    <row r="3747">
      <c r="A3747" t="inlineStr">
        <is>
          <t>BSStrat</t>
        </is>
      </c>
      <c r="B3747" t="inlineStr">
        <is>
          <t>Internship</t>
        </is>
      </c>
      <c r="C3747" t="inlineStr">
        <is>
          <t>Accepted an offer</t>
        </is>
      </c>
      <c r="D3747" s="88" t="n">
        <v>45996</v>
      </c>
      <c r="E3747" t="n">
        <v>8</v>
      </c>
    </row>
    <row r="3748">
      <c r="A3748" t="inlineStr">
        <is>
          <t>BSStrat</t>
        </is>
      </c>
      <c r="B3748" t="inlineStr">
        <is>
          <t>Internship</t>
        </is>
      </c>
      <c r="C3748" t="inlineStr">
        <is>
          <t>Accepted an offer</t>
        </is>
      </c>
      <c r="D3748" s="88" t="n">
        <v>46003</v>
      </c>
      <c r="E3748" t="n">
        <v>9</v>
      </c>
    </row>
    <row r="3749">
      <c r="A3749" t="inlineStr">
        <is>
          <t>BSStrat</t>
        </is>
      </c>
      <c r="B3749" t="inlineStr">
        <is>
          <t>Internship</t>
        </is>
      </c>
      <c r="C3749" t="inlineStr">
        <is>
          <t>Accepted an offer</t>
        </is>
      </c>
      <c r="D3749" s="88" t="n">
        <v>46010</v>
      </c>
      <c r="E3749" t="n">
        <v>10</v>
      </c>
    </row>
    <row r="3750">
      <c r="A3750" t="inlineStr">
        <is>
          <t>BSStrat</t>
        </is>
      </c>
      <c r="B3750" t="inlineStr">
        <is>
          <t>Internship</t>
        </is>
      </c>
      <c r="C3750" t="inlineStr">
        <is>
          <t>Accepted an offer</t>
        </is>
      </c>
      <c r="D3750" s="88" t="n">
        <v>46017</v>
      </c>
      <c r="E3750" t="n">
        <v>10</v>
      </c>
    </row>
    <row r="3751">
      <c r="A3751" t="inlineStr">
        <is>
          <t>BSStrat</t>
        </is>
      </c>
      <c r="B3751" t="inlineStr">
        <is>
          <t>Internship</t>
        </is>
      </c>
      <c r="C3751" t="inlineStr">
        <is>
          <t>Accepted an offer</t>
        </is>
      </c>
      <c r="D3751" s="88" t="n">
        <v>46024</v>
      </c>
      <c r="E3751" t="n">
        <v>10</v>
      </c>
    </row>
    <row r="3752">
      <c r="A3752" t="inlineStr">
        <is>
          <t>BSStrat</t>
        </is>
      </c>
      <c r="B3752" t="inlineStr">
        <is>
          <t>Internship</t>
        </is>
      </c>
      <c r="C3752" t="inlineStr">
        <is>
          <t>Accepted an offer</t>
        </is>
      </c>
      <c r="D3752" s="88" t="n">
        <v>46031</v>
      </c>
      <c r="E3752" t="n">
        <v>10</v>
      </c>
    </row>
    <row r="3753">
      <c r="A3753" t="inlineStr">
        <is>
          <t>BSStrat</t>
        </is>
      </c>
      <c r="B3753" t="inlineStr">
        <is>
          <t>Internship</t>
        </is>
      </c>
      <c r="C3753" t="inlineStr">
        <is>
          <t>Accepted an offer</t>
        </is>
      </c>
      <c r="D3753" s="88" t="n">
        <v>46038</v>
      </c>
      <c r="E3753" t="n">
        <v>10</v>
      </c>
    </row>
    <row r="3754">
      <c r="A3754" t="inlineStr">
        <is>
          <t>BSStrat</t>
        </is>
      </c>
      <c r="B3754" t="inlineStr">
        <is>
          <t>Internship</t>
        </is>
      </c>
      <c r="C3754" t="inlineStr">
        <is>
          <t>Accepted an offer</t>
        </is>
      </c>
      <c r="D3754" s="88" t="n">
        <v>46045</v>
      </c>
      <c r="E3754" t="n">
        <v>11</v>
      </c>
    </row>
    <row r="3755">
      <c r="A3755" t="inlineStr">
        <is>
          <t>BSStrat</t>
        </is>
      </c>
      <c r="B3755" t="inlineStr">
        <is>
          <t>Internship</t>
        </is>
      </c>
      <c r="C3755" t="inlineStr">
        <is>
          <t>Accepted an offer</t>
        </is>
      </c>
      <c r="D3755" s="88" t="n">
        <v>46052</v>
      </c>
      <c r="E3755" t="n">
        <v>11</v>
      </c>
    </row>
    <row r="3756">
      <c r="A3756" t="inlineStr">
        <is>
          <t>BSStrat</t>
        </is>
      </c>
      <c r="B3756" t="inlineStr">
        <is>
          <t>Internship</t>
        </is>
      </c>
      <c r="C3756" t="inlineStr">
        <is>
          <t>Accepted an offer</t>
        </is>
      </c>
      <c r="D3756" s="88" t="n">
        <v>46053</v>
      </c>
      <c r="E3756" t="n">
        <v>11</v>
      </c>
    </row>
    <row r="3757">
      <c r="A3757" t="inlineStr">
        <is>
          <t>BSStrat</t>
        </is>
      </c>
      <c r="B3757" t="inlineStr">
        <is>
          <t>Internship</t>
        </is>
      </c>
      <c r="C3757" t="inlineStr">
        <is>
          <t>Accepted an offer</t>
        </is>
      </c>
      <c r="D3757" s="88" t="n">
        <v>46059</v>
      </c>
      <c r="E3757" t="n">
        <v>13</v>
      </c>
    </row>
    <row r="3758">
      <c r="A3758" t="inlineStr">
        <is>
          <t>BSStrat</t>
        </is>
      </c>
      <c r="B3758" t="inlineStr">
        <is>
          <t>Internship</t>
        </is>
      </c>
      <c r="C3758" t="inlineStr">
        <is>
          <t>Accepted an offer</t>
        </is>
      </c>
      <c r="D3758" s="88" t="n">
        <v>46066</v>
      </c>
      <c r="E3758" t="n">
        <v>14</v>
      </c>
    </row>
    <row r="3759">
      <c r="A3759" t="inlineStr">
        <is>
          <t>BSStrat</t>
        </is>
      </c>
      <c r="B3759" t="inlineStr">
        <is>
          <t>Internship</t>
        </is>
      </c>
      <c r="C3759" t="inlineStr">
        <is>
          <t>Accepted an offer</t>
        </is>
      </c>
      <c r="D3759" s="88" t="n">
        <v>46073</v>
      </c>
      <c r="E3759" t="n">
        <v>14</v>
      </c>
    </row>
    <row r="3760">
      <c r="A3760" t="inlineStr">
        <is>
          <t>BSStrat</t>
        </is>
      </c>
      <c r="B3760" t="inlineStr">
        <is>
          <t>Internship</t>
        </is>
      </c>
      <c r="C3760" t="inlineStr">
        <is>
          <t>Accepted an offer</t>
        </is>
      </c>
      <c r="D3760" s="88" t="n">
        <v>46080</v>
      </c>
      <c r="E3760" t="n">
        <v>14</v>
      </c>
    </row>
    <row r="3761">
      <c r="A3761" t="inlineStr">
        <is>
          <t>BSStrat</t>
        </is>
      </c>
      <c r="B3761" t="inlineStr">
        <is>
          <t>Internship</t>
        </is>
      </c>
      <c r="C3761" t="inlineStr">
        <is>
          <t>Accepted an offer</t>
        </is>
      </c>
      <c r="D3761" s="88" t="n">
        <v>46081</v>
      </c>
      <c r="E3761" t="n">
        <v>14</v>
      </c>
    </row>
    <row r="3762">
      <c r="A3762" t="inlineStr">
        <is>
          <t>BSStrat</t>
        </is>
      </c>
      <c r="B3762" t="inlineStr">
        <is>
          <t>Internship</t>
        </is>
      </c>
      <c r="C3762" t="inlineStr">
        <is>
          <t>Accepted an offer</t>
        </is>
      </c>
      <c r="D3762" s="88" t="n">
        <v>46094</v>
      </c>
      <c r="E3762" t="n">
        <v>14</v>
      </c>
    </row>
    <row r="3763">
      <c r="A3763" t="inlineStr">
        <is>
          <t>BSStrat</t>
        </is>
      </c>
      <c r="B3763" t="inlineStr">
        <is>
          <t>Internship</t>
        </is>
      </c>
      <c r="C3763" t="inlineStr">
        <is>
          <t>Accepted an offer</t>
        </is>
      </c>
      <c r="D3763" s="88" t="n">
        <v>46101</v>
      </c>
      <c r="E3763" t="n">
        <v>14</v>
      </c>
    </row>
    <row r="3764">
      <c r="A3764" t="inlineStr">
        <is>
          <t>BSStrat</t>
        </is>
      </c>
      <c r="B3764" t="inlineStr">
        <is>
          <t>Internship</t>
        </is>
      </c>
      <c r="C3764" t="inlineStr">
        <is>
          <t>Accepted an offer</t>
        </is>
      </c>
      <c r="D3764" s="88" t="n">
        <v>46108</v>
      </c>
      <c r="E3764" t="n">
        <v>14</v>
      </c>
    </row>
    <row r="3765">
      <c r="A3765" t="inlineStr">
        <is>
          <t>BSStrat</t>
        </is>
      </c>
      <c r="B3765" t="inlineStr">
        <is>
          <t>Internship</t>
        </is>
      </c>
      <c r="C3765" t="inlineStr">
        <is>
          <t>Accepted an offer</t>
        </is>
      </c>
      <c r="D3765" s="88" t="n">
        <v>46112</v>
      </c>
      <c r="E3765" t="n">
        <v>14</v>
      </c>
    </row>
    <row r="3766">
      <c r="A3766" t="inlineStr">
        <is>
          <t>BSStrat</t>
        </is>
      </c>
      <c r="B3766" t="inlineStr">
        <is>
          <t>Internship</t>
        </is>
      </c>
      <c r="C3766" t="inlineStr">
        <is>
          <t>Accepted an offer</t>
        </is>
      </c>
      <c r="D3766" s="88" t="n">
        <v>46115</v>
      </c>
      <c r="E3766" t="n">
        <v>14</v>
      </c>
    </row>
    <row r="3767">
      <c r="A3767" t="inlineStr">
        <is>
          <t>BSStrat</t>
        </is>
      </c>
      <c r="B3767" t="inlineStr">
        <is>
          <t>Internship</t>
        </is>
      </c>
      <c r="C3767" t="inlineStr">
        <is>
          <t>Accepted an offer</t>
        </is>
      </c>
      <c r="D3767" s="88" t="n">
        <v>46122</v>
      </c>
      <c r="E3767" t="n">
        <v>19</v>
      </c>
    </row>
    <row r="3768">
      <c r="A3768" t="inlineStr">
        <is>
          <t>BSStrat</t>
        </is>
      </c>
      <c r="B3768" t="inlineStr">
        <is>
          <t>Internship</t>
        </is>
      </c>
      <c r="C3768" t="inlineStr">
        <is>
          <t>Accepted an offer</t>
        </is>
      </c>
      <c r="D3768" s="88" t="n">
        <v>46129</v>
      </c>
      <c r="E3768" t="n">
        <v>29</v>
      </c>
    </row>
    <row r="3769">
      <c r="A3769" t="inlineStr">
        <is>
          <t>BSStrat</t>
        </is>
      </c>
      <c r="B3769" t="inlineStr">
        <is>
          <t>Internship</t>
        </is>
      </c>
      <c r="C3769" t="inlineStr">
        <is>
          <t>Accepted an offer</t>
        </is>
      </c>
      <c r="D3769" s="88" t="n">
        <v>46136</v>
      </c>
      <c r="E3769" t="n">
        <v>32</v>
      </c>
    </row>
    <row r="3770">
      <c r="A3770" t="inlineStr">
        <is>
          <t>BSStrat</t>
        </is>
      </c>
      <c r="B3770" t="inlineStr">
        <is>
          <t>Internship</t>
        </is>
      </c>
      <c r="C3770" t="inlineStr">
        <is>
          <t>Actively seeking</t>
        </is>
      </c>
      <c r="D3770" s="88" t="n">
        <v>46129</v>
      </c>
      <c r="E3770" t="n">
        <v>3</v>
      </c>
    </row>
    <row r="3771">
      <c r="A3771" t="inlineStr">
        <is>
          <t>BSStrat</t>
        </is>
      </c>
      <c r="B3771" t="inlineStr">
        <is>
          <t>Internship</t>
        </is>
      </c>
      <c r="C3771" t="inlineStr">
        <is>
          <t>Actively seeking</t>
        </is>
      </c>
      <c r="D3771" s="88" t="n">
        <v>46136</v>
      </c>
      <c r="E3771" t="n">
        <v>4</v>
      </c>
    </row>
    <row r="3772">
      <c r="A3772" t="inlineStr">
        <is>
          <t>BSStrat</t>
        </is>
      </c>
      <c r="B3772" t="inlineStr">
        <is>
          <t>Internship</t>
        </is>
      </c>
      <c r="C3772" t="inlineStr">
        <is>
          <t>Not Reported</t>
        </is>
      </c>
      <c r="D3772" s="88" t="n">
        <v>45961</v>
      </c>
      <c r="E3772" t="n">
        <v>103</v>
      </c>
    </row>
    <row r="3773">
      <c r="A3773" t="inlineStr">
        <is>
          <t>BSStrat</t>
        </is>
      </c>
      <c r="B3773" t="inlineStr">
        <is>
          <t>Internship</t>
        </is>
      </c>
      <c r="C3773" t="inlineStr">
        <is>
          <t>Not Reported</t>
        </is>
      </c>
      <c r="D3773" s="88" t="n">
        <v>45968</v>
      </c>
      <c r="E3773" t="n">
        <v>103</v>
      </c>
    </row>
    <row r="3774">
      <c r="A3774" t="inlineStr">
        <is>
          <t>BSStrat</t>
        </is>
      </c>
      <c r="B3774" t="inlineStr">
        <is>
          <t>Internship</t>
        </is>
      </c>
      <c r="C3774" t="inlineStr">
        <is>
          <t>Not Reported</t>
        </is>
      </c>
      <c r="D3774" s="88" t="n">
        <v>45975</v>
      </c>
      <c r="E3774" t="n">
        <v>103</v>
      </c>
    </row>
    <row r="3775">
      <c r="A3775" t="inlineStr">
        <is>
          <t>BSStrat</t>
        </is>
      </c>
      <c r="B3775" t="inlineStr">
        <is>
          <t>Internship</t>
        </is>
      </c>
      <c r="C3775" t="inlineStr">
        <is>
          <t>Not Reported</t>
        </is>
      </c>
      <c r="D3775" s="88" t="n">
        <v>45982</v>
      </c>
      <c r="E3775" t="n">
        <v>103</v>
      </c>
    </row>
    <row r="3776">
      <c r="A3776" t="inlineStr">
        <is>
          <t>BSStrat</t>
        </is>
      </c>
      <c r="B3776" t="inlineStr">
        <is>
          <t>Internship</t>
        </is>
      </c>
      <c r="C3776" t="inlineStr">
        <is>
          <t>Not Reported</t>
        </is>
      </c>
      <c r="D3776" s="88" t="n">
        <v>45989</v>
      </c>
      <c r="E3776" t="n">
        <v>103</v>
      </c>
    </row>
    <row r="3777">
      <c r="A3777" t="inlineStr">
        <is>
          <t>BSStrat</t>
        </is>
      </c>
      <c r="B3777" t="inlineStr">
        <is>
          <t>Internship</t>
        </is>
      </c>
      <c r="C3777" t="inlineStr">
        <is>
          <t>Not Reported</t>
        </is>
      </c>
      <c r="D3777" s="88" t="n">
        <v>45996</v>
      </c>
      <c r="E3777" t="n">
        <v>103</v>
      </c>
    </row>
    <row r="3778">
      <c r="A3778" t="inlineStr">
        <is>
          <t>BSStrat</t>
        </is>
      </c>
      <c r="B3778" t="inlineStr">
        <is>
          <t>Internship</t>
        </is>
      </c>
      <c r="C3778" t="inlineStr">
        <is>
          <t>Not Reported</t>
        </is>
      </c>
      <c r="D3778" s="88" t="n">
        <v>46003</v>
      </c>
      <c r="E3778" t="n">
        <v>103</v>
      </c>
    </row>
    <row r="3779">
      <c r="A3779" t="inlineStr">
        <is>
          <t>BSStrat</t>
        </is>
      </c>
      <c r="B3779" t="inlineStr">
        <is>
          <t>Internship</t>
        </is>
      </c>
      <c r="C3779" t="inlineStr">
        <is>
          <t>Not Reported</t>
        </is>
      </c>
      <c r="D3779" s="88" t="n">
        <v>46010</v>
      </c>
      <c r="E3779" t="n">
        <v>103</v>
      </c>
    </row>
    <row r="3780">
      <c r="A3780" t="inlineStr">
        <is>
          <t>BSStrat</t>
        </is>
      </c>
      <c r="B3780" t="inlineStr">
        <is>
          <t>Internship</t>
        </is>
      </c>
      <c r="C3780" t="inlineStr">
        <is>
          <t>Not Reported</t>
        </is>
      </c>
      <c r="D3780" s="88" t="n">
        <v>46017</v>
      </c>
      <c r="E3780" t="n">
        <v>103</v>
      </c>
    </row>
    <row r="3781">
      <c r="A3781" t="inlineStr">
        <is>
          <t>BSStrat</t>
        </is>
      </c>
      <c r="B3781" t="inlineStr">
        <is>
          <t>Internship</t>
        </is>
      </c>
      <c r="C3781" t="inlineStr">
        <is>
          <t>Not Reported</t>
        </is>
      </c>
      <c r="D3781" s="88" t="n">
        <v>46024</v>
      </c>
      <c r="E3781" t="n">
        <v>103</v>
      </c>
    </row>
    <row r="3782">
      <c r="A3782" t="inlineStr">
        <is>
          <t>BSStrat</t>
        </is>
      </c>
      <c r="B3782" t="inlineStr">
        <is>
          <t>Internship</t>
        </is>
      </c>
      <c r="C3782" t="inlineStr">
        <is>
          <t>Not Reported</t>
        </is>
      </c>
      <c r="D3782" s="88" t="n">
        <v>46031</v>
      </c>
      <c r="E3782" t="n">
        <v>102</v>
      </c>
    </row>
    <row r="3783">
      <c r="A3783" t="inlineStr">
        <is>
          <t>BSStrat</t>
        </is>
      </c>
      <c r="B3783" t="inlineStr">
        <is>
          <t>Internship</t>
        </is>
      </c>
      <c r="C3783" t="inlineStr">
        <is>
          <t>Not Reported</t>
        </is>
      </c>
      <c r="D3783" s="88" t="n">
        <v>46038</v>
      </c>
      <c r="E3783" t="n">
        <v>101</v>
      </c>
    </row>
    <row r="3784">
      <c r="A3784" t="inlineStr">
        <is>
          <t>BSStrat</t>
        </is>
      </c>
      <c r="B3784" t="inlineStr">
        <is>
          <t>Internship</t>
        </is>
      </c>
      <c r="C3784" t="inlineStr">
        <is>
          <t>Not Reported</t>
        </is>
      </c>
      <c r="D3784" s="88" t="n">
        <v>46045</v>
      </c>
      <c r="E3784" t="n">
        <v>100</v>
      </c>
    </row>
    <row r="3785">
      <c r="A3785" t="inlineStr">
        <is>
          <t>BSStrat</t>
        </is>
      </c>
      <c r="B3785" t="inlineStr">
        <is>
          <t>Internship</t>
        </is>
      </c>
      <c r="C3785" t="inlineStr">
        <is>
          <t>Not Reported</t>
        </is>
      </c>
      <c r="D3785" s="88" t="n">
        <v>46052</v>
      </c>
      <c r="E3785" t="n">
        <v>99</v>
      </c>
    </row>
    <row r="3786">
      <c r="A3786" t="inlineStr">
        <is>
          <t>BSStrat</t>
        </is>
      </c>
      <c r="B3786" t="inlineStr">
        <is>
          <t>Internship</t>
        </is>
      </c>
      <c r="C3786" t="inlineStr">
        <is>
          <t>Not Reported</t>
        </is>
      </c>
      <c r="D3786" s="88" t="n">
        <v>46053</v>
      </c>
      <c r="E3786" t="n">
        <v>99</v>
      </c>
    </row>
    <row r="3787">
      <c r="A3787" t="inlineStr">
        <is>
          <t>BSStrat</t>
        </is>
      </c>
      <c r="B3787" t="inlineStr">
        <is>
          <t>Internship</t>
        </is>
      </c>
      <c r="C3787" t="inlineStr">
        <is>
          <t>Not Reported</t>
        </is>
      </c>
      <c r="D3787" s="88" t="n">
        <v>46059</v>
      </c>
      <c r="E3787" t="n">
        <v>99</v>
      </c>
    </row>
    <row r="3788">
      <c r="A3788" t="inlineStr">
        <is>
          <t>BSStrat</t>
        </is>
      </c>
      <c r="B3788" t="inlineStr">
        <is>
          <t>Internship</t>
        </is>
      </c>
      <c r="C3788" t="inlineStr">
        <is>
          <t>Not Reported</t>
        </is>
      </c>
      <c r="D3788" s="88" t="n">
        <v>46066</v>
      </c>
      <c r="E3788" t="n">
        <v>98</v>
      </c>
    </row>
    <row r="3789">
      <c r="A3789" t="inlineStr">
        <is>
          <t>BSStrat</t>
        </is>
      </c>
      <c r="B3789" t="inlineStr">
        <is>
          <t>Internship</t>
        </is>
      </c>
      <c r="C3789" t="inlineStr">
        <is>
          <t>Not Reported</t>
        </is>
      </c>
      <c r="D3789" s="88" t="n">
        <v>46073</v>
      </c>
      <c r="E3789" t="n">
        <v>98</v>
      </c>
    </row>
    <row r="3790">
      <c r="A3790" t="inlineStr">
        <is>
          <t>BSStrat</t>
        </is>
      </c>
      <c r="B3790" t="inlineStr">
        <is>
          <t>Internship</t>
        </is>
      </c>
      <c r="C3790" t="inlineStr">
        <is>
          <t>Not Reported</t>
        </is>
      </c>
      <c r="D3790" s="88" t="n">
        <v>46080</v>
      </c>
      <c r="E3790" t="n">
        <v>98</v>
      </c>
    </row>
    <row r="3791">
      <c r="A3791" t="inlineStr">
        <is>
          <t>BSStrat</t>
        </is>
      </c>
      <c r="B3791" t="inlineStr">
        <is>
          <t>Internship</t>
        </is>
      </c>
      <c r="C3791" t="inlineStr">
        <is>
          <t>Not Reported</t>
        </is>
      </c>
      <c r="D3791" s="88" t="n">
        <v>46081</v>
      </c>
      <c r="E3791" t="n">
        <v>98</v>
      </c>
    </row>
    <row r="3792">
      <c r="A3792" t="inlineStr">
        <is>
          <t>BSStrat</t>
        </is>
      </c>
      <c r="B3792" t="inlineStr">
        <is>
          <t>Internship</t>
        </is>
      </c>
      <c r="C3792" t="inlineStr">
        <is>
          <t>Not Reported</t>
        </is>
      </c>
      <c r="D3792" s="88" t="n">
        <v>46094</v>
      </c>
      <c r="E3792" t="n">
        <v>98</v>
      </c>
    </row>
    <row r="3793">
      <c r="A3793" t="inlineStr">
        <is>
          <t>BSStrat</t>
        </is>
      </c>
      <c r="B3793" t="inlineStr">
        <is>
          <t>Internship</t>
        </is>
      </c>
      <c r="C3793" t="inlineStr">
        <is>
          <t>Not Reported</t>
        </is>
      </c>
      <c r="D3793" s="88" t="n">
        <v>46101</v>
      </c>
      <c r="E3793" t="n">
        <v>98</v>
      </c>
    </row>
    <row r="3794">
      <c r="A3794" t="inlineStr">
        <is>
          <t>BSStrat</t>
        </is>
      </c>
      <c r="B3794" t="inlineStr">
        <is>
          <t>Internship</t>
        </is>
      </c>
      <c r="C3794" t="inlineStr">
        <is>
          <t>Not Reported</t>
        </is>
      </c>
      <c r="D3794" s="88" t="n">
        <v>46108</v>
      </c>
      <c r="E3794" t="n">
        <v>98</v>
      </c>
    </row>
    <row r="3795">
      <c r="A3795" t="inlineStr">
        <is>
          <t>BSStrat</t>
        </is>
      </c>
      <c r="B3795" t="inlineStr">
        <is>
          <t>Internship</t>
        </is>
      </c>
      <c r="C3795" t="inlineStr">
        <is>
          <t>Not Reported</t>
        </is>
      </c>
      <c r="D3795" s="88" t="n">
        <v>46112</v>
      </c>
      <c r="E3795" t="n">
        <v>98</v>
      </c>
    </row>
    <row r="3796">
      <c r="A3796" t="inlineStr">
        <is>
          <t>BSStrat</t>
        </is>
      </c>
      <c r="B3796" t="inlineStr">
        <is>
          <t>Internship</t>
        </is>
      </c>
      <c r="C3796" t="inlineStr">
        <is>
          <t>Not Reported</t>
        </is>
      </c>
      <c r="D3796" s="88" t="n">
        <v>46115</v>
      </c>
      <c r="E3796" t="n">
        <v>98</v>
      </c>
    </row>
    <row r="3797">
      <c r="A3797" t="inlineStr">
        <is>
          <t>BSStrat</t>
        </is>
      </c>
      <c r="B3797" t="inlineStr">
        <is>
          <t>Internship</t>
        </is>
      </c>
      <c r="C3797" t="inlineStr">
        <is>
          <t>Not Reported</t>
        </is>
      </c>
      <c r="D3797" s="88" t="n">
        <v>46122</v>
      </c>
      <c r="E3797" t="n">
        <v>98</v>
      </c>
    </row>
    <row r="3798">
      <c r="A3798" t="inlineStr">
        <is>
          <t>BSStrat</t>
        </is>
      </c>
      <c r="B3798" t="inlineStr">
        <is>
          <t>Internship</t>
        </is>
      </c>
      <c r="C3798" t="inlineStr">
        <is>
          <t>Not Reported</t>
        </is>
      </c>
      <c r="D3798" s="88" t="n">
        <v>46129</v>
      </c>
      <c r="E3798" t="n">
        <v>86</v>
      </c>
    </row>
    <row r="3799">
      <c r="A3799" t="inlineStr">
        <is>
          <t>BSStrat</t>
        </is>
      </c>
      <c r="B3799" t="inlineStr">
        <is>
          <t>Internship</t>
        </is>
      </c>
      <c r="C3799" t="inlineStr">
        <is>
          <t>Not Reported</t>
        </is>
      </c>
      <c r="D3799" s="88" t="n">
        <v>46136</v>
      </c>
      <c r="E3799" t="n">
        <v>83</v>
      </c>
    </row>
    <row r="3800">
      <c r="A3800" t="inlineStr">
        <is>
          <t>BSStrat</t>
        </is>
      </c>
      <c r="B3800" t="inlineStr">
        <is>
          <t>Internship</t>
        </is>
      </c>
      <c r="C3800" t="inlineStr">
        <is>
          <t>Not seeking (continuing education)</t>
        </is>
      </c>
      <c r="D3800" s="88" t="n">
        <v>46108</v>
      </c>
      <c r="E3800" t="n">
        <v>1</v>
      </c>
    </row>
    <row r="3801">
      <c r="A3801" t="inlineStr">
        <is>
          <t>BSStrat</t>
        </is>
      </c>
      <c r="B3801" t="inlineStr">
        <is>
          <t>Internship</t>
        </is>
      </c>
      <c r="C3801" t="inlineStr">
        <is>
          <t>Not seeking (continuing education)</t>
        </is>
      </c>
      <c r="D3801" s="88" t="n">
        <v>46112</v>
      </c>
      <c r="E3801" t="n">
        <v>1</v>
      </c>
    </row>
    <row r="3802">
      <c r="A3802" t="inlineStr">
        <is>
          <t>BSStrat</t>
        </is>
      </c>
      <c r="B3802" t="inlineStr">
        <is>
          <t>Internship</t>
        </is>
      </c>
      <c r="C3802" t="inlineStr">
        <is>
          <t>Not seeking (continuing education)</t>
        </is>
      </c>
      <c r="D3802" s="88" t="n">
        <v>46115</v>
      </c>
      <c r="E3802" t="n">
        <v>1</v>
      </c>
    </row>
    <row r="3803">
      <c r="A3803" t="inlineStr">
        <is>
          <t>BSStrat</t>
        </is>
      </c>
      <c r="B3803" t="inlineStr">
        <is>
          <t>Internship</t>
        </is>
      </c>
      <c r="C3803" t="inlineStr">
        <is>
          <t>Not seeking (continuing education)</t>
        </is>
      </c>
      <c r="D3803" s="88" t="n">
        <v>46122</v>
      </c>
      <c r="E3803" t="n">
        <v>2</v>
      </c>
    </row>
    <row r="3804">
      <c r="A3804" t="inlineStr">
        <is>
          <t>BSStrat</t>
        </is>
      </c>
      <c r="B3804" t="inlineStr">
        <is>
          <t>Internship</t>
        </is>
      </c>
      <c r="C3804" t="inlineStr">
        <is>
          <t>Not seeking (continuing education)</t>
        </is>
      </c>
      <c r="D3804" s="88" t="n">
        <v>46129</v>
      </c>
      <c r="E3804" t="n">
        <v>2</v>
      </c>
    </row>
    <row r="3805">
      <c r="A3805" t="inlineStr">
        <is>
          <t>BSStrat</t>
        </is>
      </c>
      <c r="B3805" t="inlineStr">
        <is>
          <t>Internship</t>
        </is>
      </c>
      <c r="C3805" t="inlineStr">
        <is>
          <t>Not seeking (continuing education)</t>
        </is>
      </c>
      <c r="D3805" s="88" t="n">
        <v>46136</v>
      </c>
      <c r="E3805" t="n">
        <v>2</v>
      </c>
    </row>
    <row r="3806">
      <c r="A3806" t="inlineStr">
        <is>
          <t>BSStrat</t>
        </is>
      </c>
      <c r="B3806" t="inlineStr">
        <is>
          <t>Internship</t>
        </is>
      </c>
      <c r="C3806" t="inlineStr">
        <is>
          <t>Not seeking (other reasons)</t>
        </is>
      </c>
      <c r="D3806" s="88" t="n">
        <v>45961</v>
      </c>
      <c r="E3806" t="n">
        <v>1</v>
      </c>
    </row>
    <row r="3807">
      <c r="A3807" t="inlineStr">
        <is>
          <t>BSStrat</t>
        </is>
      </c>
      <c r="B3807" t="inlineStr">
        <is>
          <t>Internship</t>
        </is>
      </c>
      <c r="C3807" t="inlineStr">
        <is>
          <t>Not seeking (other reasons)</t>
        </is>
      </c>
      <c r="D3807" s="88" t="n">
        <v>45968</v>
      </c>
      <c r="E3807" t="n">
        <v>1</v>
      </c>
    </row>
    <row r="3808">
      <c r="A3808" t="inlineStr">
        <is>
          <t>BSStrat</t>
        </is>
      </c>
      <c r="B3808" t="inlineStr">
        <is>
          <t>Internship</t>
        </is>
      </c>
      <c r="C3808" t="inlineStr">
        <is>
          <t>Not seeking (other reasons)</t>
        </is>
      </c>
      <c r="D3808" s="88" t="n">
        <v>45975</v>
      </c>
      <c r="E3808" t="n">
        <v>1</v>
      </c>
    </row>
    <row r="3809">
      <c r="A3809" t="inlineStr">
        <is>
          <t>BSStrat</t>
        </is>
      </c>
      <c r="B3809" t="inlineStr">
        <is>
          <t>Internship</t>
        </is>
      </c>
      <c r="C3809" t="inlineStr">
        <is>
          <t>Not seeking (other reasons)</t>
        </is>
      </c>
      <c r="D3809" s="88" t="n">
        <v>45982</v>
      </c>
      <c r="E3809" t="n">
        <v>1</v>
      </c>
    </row>
    <row r="3810">
      <c r="A3810" t="inlineStr">
        <is>
          <t>BSStrat</t>
        </is>
      </c>
      <c r="B3810" t="inlineStr">
        <is>
          <t>Internship</t>
        </is>
      </c>
      <c r="C3810" t="inlineStr">
        <is>
          <t>Not seeking (other reasons)</t>
        </is>
      </c>
      <c r="D3810" s="88" t="n">
        <v>45989</v>
      </c>
      <c r="E3810" t="n">
        <v>1</v>
      </c>
    </row>
    <row r="3811">
      <c r="A3811" t="inlineStr">
        <is>
          <t>BSStrat</t>
        </is>
      </c>
      <c r="B3811" t="inlineStr">
        <is>
          <t>Internship</t>
        </is>
      </c>
      <c r="C3811" t="inlineStr">
        <is>
          <t>Not seeking (other reasons)</t>
        </is>
      </c>
      <c r="D3811" s="88" t="n">
        <v>45996</v>
      </c>
      <c r="E3811" t="n">
        <v>1</v>
      </c>
    </row>
    <row r="3812">
      <c r="A3812" t="inlineStr">
        <is>
          <t>BSStrat</t>
        </is>
      </c>
      <c r="B3812" t="inlineStr">
        <is>
          <t>Internship</t>
        </is>
      </c>
      <c r="C3812" t="inlineStr">
        <is>
          <t>Not seeking (other reasons)</t>
        </is>
      </c>
      <c r="D3812" s="88" t="n">
        <v>46003</v>
      </c>
      <c r="E3812" t="n">
        <v>1</v>
      </c>
    </row>
    <row r="3813">
      <c r="A3813" t="inlineStr">
        <is>
          <t>BSStrat</t>
        </is>
      </c>
      <c r="B3813" t="inlineStr">
        <is>
          <t>Internship</t>
        </is>
      </c>
      <c r="C3813" t="inlineStr">
        <is>
          <t>Not seeking (other reasons)</t>
        </is>
      </c>
      <c r="D3813" s="88" t="n">
        <v>46010</v>
      </c>
      <c r="E3813" t="n">
        <v>1</v>
      </c>
    </row>
    <row r="3814">
      <c r="A3814" t="inlineStr">
        <is>
          <t>BSStrat</t>
        </is>
      </c>
      <c r="B3814" t="inlineStr">
        <is>
          <t>Internship</t>
        </is>
      </c>
      <c r="C3814" t="inlineStr">
        <is>
          <t>Not seeking (other reasons)</t>
        </is>
      </c>
      <c r="D3814" s="88" t="n">
        <v>46017</v>
      </c>
      <c r="E3814" t="n">
        <v>1</v>
      </c>
    </row>
    <row r="3815">
      <c r="A3815" t="inlineStr">
        <is>
          <t>BSStrat</t>
        </is>
      </c>
      <c r="B3815" t="inlineStr">
        <is>
          <t>Internship</t>
        </is>
      </c>
      <c r="C3815" t="inlineStr">
        <is>
          <t>Not seeking (other reasons)</t>
        </is>
      </c>
      <c r="D3815" s="88" t="n">
        <v>46024</v>
      </c>
      <c r="E3815" t="n">
        <v>1</v>
      </c>
    </row>
    <row r="3816">
      <c r="A3816" t="inlineStr">
        <is>
          <t>BSStrat</t>
        </is>
      </c>
      <c r="B3816" t="inlineStr">
        <is>
          <t>Internship</t>
        </is>
      </c>
      <c r="C3816" t="inlineStr">
        <is>
          <t>Not seeking (other reasons)</t>
        </is>
      </c>
      <c r="D3816" s="88" t="n">
        <v>46031</v>
      </c>
      <c r="E3816" t="n">
        <v>1</v>
      </c>
    </row>
    <row r="3817">
      <c r="A3817" t="inlineStr">
        <is>
          <t>BSStrat</t>
        </is>
      </c>
      <c r="B3817" t="inlineStr">
        <is>
          <t>Internship</t>
        </is>
      </c>
      <c r="C3817" t="inlineStr">
        <is>
          <t>Not seeking (other reasons)</t>
        </is>
      </c>
      <c r="D3817" s="88" t="n">
        <v>46038</v>
      </c>
      <c r="E3817" t="n">
        <v>2</v>
      </c>
    </row>
    <row r="3818">
      <c r="A3818" t="inlineStr">
        <is>
          <t>BSStrat</t>
        </is>
      </c>
      <c r="B3818" t="inlineStr">
        <is>
          <t>Internship</t>
        </is>
      </c>
      <c r="C3818" t="inlineStr">
        <is>
          <t>Not seeking (other reasons)</t>
        </is>
      </c>
      <c r="D3818" s="88" t="n">
        <v>46045</v>
      </c>
      <c r="E3818" t="n">
        <v>2</v>
      </c>
    </row>
    <row r="3819">
      <c r="A3819" t="inlineStr">
        <is>
          <t>BSStrat</t>
        </is>
      </c>
      <c r="B3819" t="inlineStr">
        <is>
          <t>Internship</t>
        </is>
      </c>
      <c r="C3819" t="inlineStr">
        <is>
          <t>Not seeking (other reasons)</t>
        </is>
      </c>
      <c r="D3819" s="88" t="n">
        <v>46052</v>
      </c>
      <c r="E3819" t="n">
        <v>2</v>
      </c>
    </row>
    <row r="3820">
      <c r="A3820" t="inlineStr">
        <is>
          <t>BSStrat</t>
        </is>
      </c>
      <c r="B3820" t="inlineStr">
        <is>
          <t>Internship</t>
        </is>
      </c>
      <c r="C3820" t="inlineStr">
        <is>
          <t>Not seeking (other reasons)</t>
        </is>
      </c>
      <c r="D3820" s="88" t="n">
        <v>46053</v>
      </c>
      <c r="E3820" t="n">
        <v>2</v>
      </c>
    </row>
    <row r="3821">
      <c r="A3821" t="inlineStr">
        <is>
          <t>BSStrat</t>
        </is>
      </c>
      <c r="B3821" t="inlineStr">
        <is>
          <t>Internship</t>
        </is>
      </c>
      <c r="C3821" t="inlineStr">
        <is>
          <t>Not seeking (other reasons)</t>
        </is>
      </c>
      <c r="D3821" s="88" t="n">
        <v>46059</v>
      </c>
      <c r="E3821" t="n">
        <v>2</v>
      </c>
    </row>
    <row r="3822">
      <c r="A3822" t="inlineStr">
        <is>
          <t>BSStrat</t>
        </is>
      </c>
      <c r="B3822" t="inlineStr">
        <is>
          <t>Internship</t>
        </is>
      </c>
      <c r="C3822" t="inlineStr">
        <is>
          <t>Not seeking (other reasons)</t>
        </is>
      </c>
      <c r="D3822" s="88" t="n">
        <v>46066</v>
      </c>
      <c r="E3822" t="n">
        <v>2</v>
      </c>
    </row>
    <row r="3823">
      <c r="A3823" t="inlineStr">
        <is>
          <t>BSStrat</t>
        </is>
      </c>
      <c r="B3823" t="inlineStr">
        <is>
          <t>Internship</t>
        </is>
      </c>
      <c r="C3823" t="inlineStr">
        <is>
          <t>Not seeking (other reasons)</t>
        </is>
      </c>
      <c r="D3823" s="88" t="n">
        <v>46073</v>
      </c>
      <c r="E3823" t="n">
        <v>2</v>
      </c>
    </row>
    <row r="3824">
      <c r="A3824" t="inlineStr">
        <is>
          <t>BSStrat</t>
        </is>
      </c>
      <c r="B3824" t="inlineStr">
        <is>
          <t>Internship</t>
        </is>
      </c>
      <c r="C3824" t="inlineStr">
        <is>
          <t>Not seeking (other reasons)</t>
        </is>
      </c>
      <c r="D3824" s="88" t="n">
        <v>46080</v>
      </c>
      <c r="E3824" t="n">
        <v>2</v>
      </c>
    </row>
    <row r="3825">
      <c r="A3825" t="inlineStr">
        <is>
          <t>BSStrat</t>
        </is>
      </c>
      <c r="B3825" t="inlineStr">
        <is>
          <t>Internship</t>
        </is>
      </c>
      <c r="C3825" t="inlineStr">
        <is>
          <t>Not seeking (other reasons)</t>
        </is>
      </c>
      <c r="D3825" s="88" t="n">
        <v>46081</v>
      </c>
      <c r="E3825" t="n">
        <v>2</v>
      </c>
    </row>
    <row r="3826">
      <c r="A3826" t="inlineStr">
        <is>
          <t>BSStrat</t>
        </is>
      </c>
      <c r="B3826" t="inlineStr">
        <is>
          <t>Internship</t>
        </is>
      </c>
      <c r="C3826" t="inlineStr">
        <is>
          <t>Not seeking (other reasons)</t>
        </is>
      </c>
      <c r="D3826" s="88" t="n">
        <v>46094</v>
      </c>
      <c r="E3826" t="n">
        <v>2</v>
      </c>
    </row>
    <row r="3827">
      <c r="A3827" t="inlineStr">
        <is>
          <t>BSStrat</t>
        </is>
      </c>
      <c r="B3827" t="inlineStr">
        <is>
          <t>Internship</t>
        </is>
      </c>
      <c r="C3827" t="inlineStr">
        <is>
          <t>Not seeking (other reasons)</t>
        </is>
      </c>
      <c r="D3827" s="88" t="n">
        <v>46101</v>
      </c>
      <c r="E3827" t="n">
        <v>2</v>
      </c>
    </row>
    <row r="3828">
      <c r="A3828" t="inlineStr">
        <is>
          <t>BSStrat</t>
        </is>
      </c>
      <c r="B3828" t="inlineStr">
        <is>
          <t>Internship</t>
        </is>
      </c>
      <c r="C3828" t="inlineStr">
        <is>
          <t>Not seeking (other reasons)</t>
        </is>
      </c>
      <c r="D3828" s="88" t="n">
        <v>46108</v>
      </c>
      <c r="E3828" t="n">
        <v>2</v>
      </c>
    </row>
    <row r="3829">
      <c r="A3829" t="inlineStr">
        <is>
          <t>BSStrat</t>
        </is>
      </c>
      <c r="B3829" t="inlineStr">
        <is>
          <t>Internship</t>
        </is>
      </c>
      <c r="C3829" t="inlineStr">
        <is>
          <t>Not seeking (other reasons)</t>
        </is>
      </c>
      <c r="D3829" s="88" t="n">
        <v>46112</v>
      </c>
      <c r="E3829" t="n">
        <v>2</v>
      </c>
    </row>
    <row r="3830">
      <c r="A3830" t="inlineStr">
        <is>
          <t>BSStrat</t>
        </is>
      </c>
      <c r="B3830" t="inlineStr">
        <is>
          <t>Internship</t>
        </is>
      </c>
      <c r="C3830" t="inlineStr">
        <is>
          <t>Not seeking (other reasons)</t>
        </is>
      </c>
      <c r="D3830" s="88" t="n">
        <v>46115</v>
      </c>
      <c r="E3830" t="n">
        <v>2</v>
      </c>
    </row>
    <row r="3831">
      <c r="A3831" t="inlineStr">
        <is>
          <t>BSStrat</t>
        </is>
      </c>
      <c r="B3831" t="inlineStr">
        <is>
          <t>Internship</t>
        </is>
      </c>
      <c r="C3831" t="inlineStr">
        <is>
          <t>Not seeking (other reasons)</t>
        </is>
      </c>
      <c r="D3831" s="88" t="n">
        <v>46122</v>
      </c>
      <c r="E3831" t="n">
        <v>2</v>
      </c>
    </row>
    <row r="3832">
      <c r="A3832" t="inlineStr">
        <is>
          <t>BSStrat</t>
        </is>
      </c>
      <c r="B3832" t="inlineStr">
        <is>
          <t>Internship</t>
        </is>
      </c>
      <c r="C3832" t="inlineStr">
        <is>
          <t>Not seeking (other reasons)</t>
        </is>
      </c>
      <c r="D3832" s="88" t="n">
        <v>46129</v>
      </c>
      <c r="E3832" t="n">
        <v>2</v>
      </c>
    </row>
    <row r="3833">
      <c r="A3833" t="inlineStr">
        <is>
          <t>BSStrat</t>
        </is>
      </c>
      <c r="B3833" t="inlineStr">
        <is>
          <t>Internship</t>
        </is>
      </c>
      <c r="C3833" t="inlineStr">
        <is>
          <t>Not seeking (other reasons)</t>
        </is>
      </c>
      <c r="D3833" s="88" t="n">
        <v>46136</v>
      </c>
      <c r="E3833" t="n">
        <v>1</v>
      </c>
    </row>
    <row r="3834">
      <c r="A3834" t="inlineStr">
        <is>
          <t>BSStrat</t>
        </is>
      </c>
      <c r="B3834" t="inlineStr">
        <is>
          <t>Internship</t>
        </is>
      </c>
      <c r="C3834" t="inlineStr">
        <is>
          <t>Not seeking (postponing job search for a specific reason)</t>
        </is>
      </c>
      <c r="D3834" s="88" t="n">
        <v>45961</v>
      </c>
      <c r="E3834" t="n">
        <v>2</v>
      </c>
    </row>
    <row r="3835">
      <c r="A3835" t="inlineStr">
        <is>
          <t>BSStrat</t>
        </is>
      </c>
      <c r="B3835" t="inlineStr">
        <is>
          <t>Internship</t>
        </is>
      </c>
      <c r="C3835" t="inlineStr">
        <is>
          <t>Not seeking (postponing job search for a specific reason)</t>
        </is>
      </c>
      <c r="D3835" s="88" t="n">
        <v>45968</v>
      </c>
      <c r="E3835" t="n">
        <v>2</v>
      </c>
    </row>
    <row r="3836">
      <c r="A3836" t="inlineStr">
        <is>
          <t>BSStrat</t>
        </is>
      </c>
      <c r="B3836" t="inlineStr">
        <is>
          <t>Internship</t>
        </is>
      </c>
      <c r="C3836" t="inlineStr">
        <is>
          <t>Not seeking (postponing job search for a specific reason)</t>
        </is>
      </c>
      <c r="D3836" s="88" t="n">
        <v>45975</v>
      </c>
      <c r="E3836" t="n">
        <v>2</v>
      </c>
    </row>
    <row r="3837">
      <c r="A3837" t="inlineStr">
        <is>
          <t>BSStrat</t>
        </is>
      </c>
      <c r="B3837" t="inlineStr">
        <is>
          <t>Internship</t>
        </is>
      </c>
      <c r="C3837" t="inlineStr">
        <is>
          <t>Not seeking (postponing job search for a specific reason)</t>
        </is>
      </c>
      <c r="D3837" s="88" t="n">
        <v>45982</v>
      </c>
      <c r="E3837" t="n">
        <v>2</v>
      </c>
    </row>
    <row r="3838">
      <c r="A3838" t="inlineStr">
        <is>
          <t>BSStrat</t>
        </is>
      </c>
      <c r="B3838" t="inlineStr">
        <is>
          <t>Internship</t>
        </is>
      </c>
      <c r="C3838" t="inlineStr">
        <is>
          <t>Not seeking (postponing job search for a specific reason)</t>
        </is>
      </c>
      <c r="D3838" s="88" t="n">
        <v>45989</v>
      </c>
      <c r="E3838" t="n">
        <v>2</v>
      </c>
    </row>
    <row r="3839">
      <c r="A3839" t="inlineStr">
        <is>
          <t>BSStrat</t>
        </is>
      </c>
      <c r="B3839" t="inlineStr">
        <is>
          <t>Internship</t>
        </is>
      </c>
      <c r="C3839" t="inlineStr">
        <is>
          <t>Not seeking (postponing job search for a specific reason)</t>
        </is>
      </c>
      <c r="D3839" s="88" t="n">
        <v>45996</v>
      </c>
      <c r="E3839" t="n">
        <v>2</v>
      </c>
    </row>
    <row r="3840">
      <c r="A3840" t="inlineStr">
        <is>
          <t>BSStrat</t>
        </is>
      </c>
      <c r="B3840" t="inlineStr">
        <is>
          <t>Internship</t>
        </is>
      </c>
      <c r="C3840" t="inlineStr">
        <is>
          <t>Not seeking (postponing job search for a specific reason)</t>
        </is>
      </c>
      <c r="D3840" s="88" t="n">
        <v>46003</v>
      </c>
      <c r="E3840" t="n">
        <v>2</v>
      </c>
    </row>
    <row r="3841">
      <c r="A3841" t="inlineStr">
        <is>
          <t>BSStrat</t>
        </is>
      </c>
      <c r="B3841" t="inlineStr">
        <is>
          <t>Internship</t>
        </is>
      </c>
      <c r="C3841" t="inlineStr">
        <is>
          <t>Not seeking (postponing job search for a specific reason)</t>
        </is>
      </c>
      <c r="D3841" s="88" t="n">
        <v>46010</v>
      </c>
      <c r="E3841" t="n">
        <v>2</v>
      </c>
    </row>
    <row r="3842">
      <c r="A3842" t="inlineStr">
        <is>
          <t>BSStrat</t>
        </is>
      </c>
      <c r="B3842" t="inlineStr">
        <is>
          <t>Internship</t>
        </is>
      </c>
      <c r="C3842" t="inlineStr">
        <is>
          <t>Not seeking (postponing job search for a specific reason)</t>
        </is>
      </c>
      <c r="D3842" s="88" t="n">
        <v>46017</v>
      </c>
      <c r="E3842" t="n">
        <v>2</v>
      </c>
    </row>
    <row r="3843">
      <c r="A3843" t="inlineStr">
        <is>
          <t>BSStrat</t>
        </is>
      </c>
      <c r="B3843" t="inlineStr">
        <is>
          <t>Internship</t>
        </is>
      </c>
      <c r="C3843" t="inlineStr">
        <is>
          <t>Not seeking (postponing job search for a specific reason)</t>
        </is>
      </c>
      <c r="D3843" s="88" t="n">
        <v>46024</v>
      </c>
      <c r="E3843" t="n">
        <v>2</v>
      </c>
    </row>
    <row r="3844">
      <c r="A3844" t="inlineStr">
        <is>
          <t>BSStrat</t>
        </is>
      </c>
      <c r="B3844" t="inlineStr">
        <is>
          <t>Internship</t>
        </is>
      </c>
      <c r="C3844" t="inlineStr">
        <is>
          <t>Not seeking (postponing job search for a specific reason)</t>
        </is>
      </c>
      <c r="D3844" s="88" t="n">
        <v>46031</v>
      </c>
      <c r="E3844" t="n">
        <v>2</v>
      </c>
    </row>
    <row r="3845">
      <c r="A3845" t="inlineStr">
        <is>
          <t>BSStrat</t>
        </is>
      </c>
      <c r="B3845" t="inlineStr">
        <is>
          <t>Internship</t>
        </is>
      </c>
      <c r="C3845" t="inlineStr">
        <is>
          <t>Not seeking (postponing job search for a specific reason)</t>
        </is>
      </c>
      <c r="D3845" s="88" t="n">
        <v>46038</v>
      </c>
      <c r="E3845" t="n">
        <v>2</v>
      </c>
    </row>
    <row r="3846">
      <c r="A3846" t="inlineStr">
        <is>
          <t>BSStrat</t>
        </is>
      </c>
      <c r="B3846" t="inlineStr">
        <is>
          <t>Internship</t>
        </is>
      </c>
      <c r="C3846" t="inlineStr">
        <is>
          <t>Not seeking (postponing job search for a specific reason)</t>
        </is>
      </c>
      <c r="D3846" s="88" t="n">
        <v>46045</v>
      </c>
      <c r="E3846" t="n">
        <v>2</v>
      </c>
    </row>
    <row r="3847">
      <c r="A3847" t="inlineStr">
        <is>
          <t>BSStrat</t>
        </is>
      </c>
      <c r="B3847" t="inlineStr">
        <is>
          <t>Internship</t>
        </is>
      </c>
      <c r="C3847" t="inlineStr">
        <is>
          <t>Not seeking (postponing job search for a specific reason)</t>
        </is>
      </c>
      <c r="D3847" s="88" t="n">
        <v>46052</v>
      </c>
      <c r="E3847" t="n">
        <v>2</v>
      </c>
    </row>
    <row r="3848">
      <c r="A3848" t="inlineStr">
        <is>
          <t>BSStrat</t>
        </is>
      </c>
      <c r="B3848" t="inlineStr">
        <is>
          <t>Internship</t>
        </is>
      </c>
      <c r="C3848" t="inlineStr">
        <is>
          <t>Not seeking (postponing job search for a specific reason)</t>
        </is>
      </c>
      <c r="D3848" s="88" t="n">
        <v>46053</v>
      </c>
      <c r="E3848" t="n">
        <v>2</v>
      </c>
    </row>
    <row r="3849">
      <c r="A3849" t="inlineStr">
        <is>
          <t>BSStrat</t>
        </is>
      </c>
      <c r="B3849" t="inlineStr">
        <is>
          <t>Internship</t>
        </is>
      </c>
      <c r="C3849" t="inlineStr">
        <is>
          <t>Not seeking (postponing job search for a specific reason)</t>
        </is>
      </c>
      <c r="D3849" s="88" t="n">
        <v>46059</v>
      </c>
      <c r="E3849" t="n">
        <v>2</v>
      </c>
    </row>
    <row r="3850">
      <c r="A3850" t="inlineStr">
        <is>
          <t>BSStrat</t>
        </is>
      </c>
      <c r="B3850" t="inlineStr">
        <is>
          <t>Internship</t>
        </is>
      </c>
      <c r="C3850" t="inlineStr">
        <is>
          <t>Not seeking (postponing job search for a specific reason)</t>
        </is>
      </c>
      <c r="D3850" s="88" t="n">
        <v>46066</v>
      </c>
      <c r="E3850" t="n">
        <v>2</v>
      </c>
    </row>
    <row r="3851">
      <c r="A3851" t="inlineStr">
        <is>
          <t>BSStrat</t>
        </is>
      </c>
      <c r="B3851" t="inlineStr">
        <is>
          <t>Internship</t>
        </is>
      </c>
      <c r="C3851" t="inlineStr">
        <is>
          <t>Not seeking (postponing job search for a specific reason)</t>
        </is>
      </c>
      <c r="D3851" s="88" t="n">
        <v>46073</v>
      </c>
      <c r="E3851" t="n">
        <v>2</v>
      </c>
    </row>
    <row r="3852">
      <c r="A3852" t="inlineStr">
        <is>
          <t>BSStrat</t>
        </is>
      </c>
      <c r="B3852" t="inlineStr">
        <is>
          <t>Internship</t>
        </is>
      </c>
      <c r="C3852" t="inlineStr">
        <is>
          <t>Not seeking (postponing job search for a specific reason)</t>
        </is>
      </c>
      <c r="D3852" s="88" t="n">
        <v>46080</v>
      </c>
      <c r="E3852" t="n">
        <v>2</v>
      </c>
    </row>
    <row r="3853">
      <c r="A3853" t="inlineStr">
        <is>
          <t>BSStrat</t>
        </is>
      </c>
      <c r="B3853" t="inlineStr">
        <is>
          <t>Internship</t>
        </is>
      </c>
      <c r="C3853" t="inlineStr">
        <is>
          <t>Not seeking (postponing job search for a specific reason)</t>
        </is>
      </c>
      <c r="D3853" s="88" t="n">
        <v>46081</v>
      </c>
      <c r="E3853" t="n">
        <v>2</v>
      </c>
    </row>
    <row r="3854">
      <c r="A3854" t="inlineStr">
        <is>
          <t>BSStrat</t>
        </is>
      </c>
      <c r="B3854" t="inlineStr">
        <is>
          <t>Internship</t>
        </is>
      </c>
      <c r="C3854" t="inlineStr">
        <is>
          <t>Not seeking (postponing job search for a specific reason)</t>
        </is>
      </c>
      <c r="D3854" s="88" t="n">
        <v>46094</v>
      </c>
      <c r="E3854" t="n">
        <v>2</v>
      </c>
    </row>
    <row r="3855">
      <c r="A3855" t="inlineStr">
        <is>
          <t>BSStrat</t>
        </is>
      </c>
      <c r="B3855" t="inlineStr">
        <is>
          <t>Internship</t>
        </is>
      </c>
      <c r="C3855" t="inlineStr">
        <is>
          <t>Not seeking (postponing job search for a specific reason)</t>
        </is>
      </c>
      <c r="D3855" s="88" t="n">
        <v>46101</v>
      </c>
      <c r="E3855" t="n">
        <v>2</v>
      </c>
    </row>
    <row r="3856">
      <c r="A3856" t="inlineStr">
        <is>
          <t>BSStrat</t>
        </is>
      </c>
      <c r="B3856" t="inlineStr">
        <is>
          <t>Internship</t>
        </is>
      </c>
      <c r="C3856" t="inlineStr">
        <is>
          <t>Not seeking (postponing job search for a specific reason)</t>
        </is>
      </c>
      <c r="D3856" s="88" t="n">
        <v>46108</v>
      </c>
      <c r="E3856" t="n">
        <v>2</v>
      </c>
    </row>
    <row r="3857">
      <c r="A3857" t="inlineStr">
        <is>
          <t>BSStrat</t>
        </is>
      </c>
      <c r="B3857" t="inlineStr">
        <is>
          <t>Internship</t>
        </is>
      </c>
      <c r="C3857" t="inlineStr">
        <is>
          <t>Not seeking (postponing job search for a specific reason)</t>
        </is>
      </c>
      <c r="D3857" s="88" t="n">
        <v>46112</v>
      </c>
      <c r="E3857" t="n">
        <v>2</v>
      </c>
    </row>
    <row r="3858">
      <c r="A3858" t="inlineStr">
        <is>
          <t>BSStrat</t>
        </is>
      </c>
      <c r="B3858" t="inlineStr">
        <is>
          <t>Internship</t>
        </is>
      </c>
      <c r="C3858" t="inlineStr">
        <is>
          <t>Not seeking (postponing job search for a specific reason)</t>
        </is>
      </c>
      <c r="D3858" s="88" t="n">
        <v>46115</v>
      </c>
      <c r="E3858" t="n">
        <v>2</v>
      </c>
    </row>
    <row r="3859">
      <c r="A3859" t="inlineStr">
        <is>
          <t>BSStrat</t>
        </is>
      </c>
      <c r="B3859" t="inlineStr">
        <is>
          <t>Internship</t>
        </is>
      </c>
      <c r="C3859" t="inlineStr">
        <is>
          <t>Not seeking (postponing job search for a specific reason)</t>
        </is>
      </c>
      <c r="D3859" s="88" t="n">
        <v>46122</v>
      </c>
      <c r="E3859" t="n">
        <v>2</v>
      </c>
    </row>
    <row r="3860">
      <c r="A3860" t="inlineStr">
        <is>
          <t>BSStrat</t>
        </is>
      </c>
      <c r="B3860" t="inlineStr">
        <is>
          <t>Internship</t>
        </is>
      </c>
      <c r="C3860" t="inlineStr">
        <is>
          <t>Not seeking (postponing job search for a specific reason)</t>
        </is>
      </c>
      <c r="D3860" s="88" t="n">
        <v>46129</v>
      </c>
      <c r="E3860" t="n">
        <v>2</v>
      </c>
    </row>
    <row r="3861">
      <c r="A3861" t="inlineStr">
        <is>
          <t>BSStrat</t>
        </is>
      </c>
      <c r="B3861" t="inlineStr">
        <is>
          <t>Internship</t>
        </is>
      </c>
      <c r="C3861" t="inlineStr">
        <is>
          <t>Not seeking (postponing job search for a specific reason)</t>
        </is>
      </c>
      <c r="D3861" s="88" t="n">
        <v>46136</v>
      </c>
      <c r="E3861" t="n">
        <v>2</v>
      </c>
    </row>
    <row r="3862">
      <c r="A3862" t="inlineStr">
        <is>
          <t>BSStrat</t>
        </is>
      </c>
      <c r="B3862" t="inlineStr">
        <is>
          <t>Internship</t>
        </is>
      </c>
      <c r="C3862" t="inlineStr">
        <is>
          <t>Not seeking (starting a new business as owner)</t>
        </is>
      </c>
      <c r="D3862" s="88" t="n">
        <v>45961</v>
      </c>
      <c r="E3862" t="n">
        <v>2</v>
      </c>
    </row>
    <row r="3863">
      <c r="A3863" t="inlineStr">
        <is>
          <t>BSStrat</t>
        </is>
      </c>
      <c r="B3863" t="inlineStr">
        <is>
          <t>Internship</t>
        </is>
      </c>
      <c r="C3863" t="inlineStr">
        <is>
          <t>Not seeking (starting a new business as owner)</t>
        </is>
      </c>
      <c r="D3863" s="88" t="n">
        <v>45968</v>
      </c>
      <c r="E3863" t="n">
        <v>2</v>
      </c>
    </row>
    <row r="3864">
      <c r="A3864" t="inlineStr">
        <is>
          <t>BSStrat</t>
        </is>
      </c>
      <c r="B3864" t="inlineStr">
        <is>
          <t>Internship</t>
        </is>
      </c>
      <c r="C3864" t="inlineStr">
        <is>
          <t>Not seeking (starting a new business as owner)</t>
        </is>
      </c>
      <c r="D3864" s="88" t="n">
        <v>45975</v>
      </c>
      <c r="E3864" t="n">
        <v>2</v>
      </c>
    </row>
    <row r="3865">
      <c r="A3865" t="inlineStr">
        <is>
          <t>BSStrat</t>
        </is>
      </c>
      <c r="B3865" t="inlineStr">
        <is>
          <t>Internship</t>
        </is>
      </c>
      <c r="C3865" t="inlineStr">
        <is>
          <t>Not seeking (starting a new business as owner)</t>
        </is>
      </c>
      <c r="D3865" s="88" t="n">
        <v>45982</v>
      </c>
      <c r="E3865" t="n">
        <v>2</v>
      </c>
    </row>
    <row r="3866">
      <c r="A3866" t="inlineStr">
        <is>
          <t>BSStrat</t>
        </is>
      </c>
      <c r="B3866" t="inlineStr">
        <is>
          <t>Internship</t>
        </is>
      </c>
      <c r="C3866" t="inlineStr">
        <is>
          <t>Not seeking (starting a new business as owner)</t>
        </is>
      </c>
      <c r="D3866" s="88" t="n">
        <v>45989</v>
      </c>
      <c r="E3866" t="n">
        <v>2</v>
      </c>
    </row>
    <row r="3867">
      <c r="A3867" t="inlineStr">
        <is>
          <t>BSStrat</t>
        </is>
      </c>
      <c r="B3867" t="inlineStr">
        <is>
          <t>Internship</t>
        </is>
      </c>
      <c r="C3867" t="inlineStr">
        <is>
          <t>Not seeking (starting a new business as owner)</t>
        </is>
      </c>
      <c r="D3867" s="88" t="n">
        <v>45996</v>
      </c>
      <c r="E3867" t="n">
        <v>2</v>
      </c>
    </row>
    <row r="3868">
      <c r="A3868" t="inlineStr">
        <is>
          <t>BSStrat</t>
        </is>
      </c>
      <c r="B3868" t="inlineStr">
        <is>
          <t>Internship</t>
        </is>
      </c>
      <c r="C3868" t="inlineStr">
        <is>
          <t>Not seeking (starting a new business as owner)</t>
        </is>
      </c>
      <c r="D3868" s="88" t="n">
        <v>46003</v>
      </c>
      <c r="E3868" t="n">
        <v>2</v>
      </c>
    </row>
    <row r="3869">
      <c r="A3869" t="inlineStr">
        <is>
          <t>BSStrat</t>
        </is>
      </c>
      <c r="B3869" t="inlineStr">
        <is>
          <t>Internship</t>
        </is>
      </c>
      <c r="C3869" t="inlineStr">
        <is>
          <t>Not seeking (starting a new business as owner)</t>
        </is>
      </c>
      <c r="D3869" s="88" t="n">
        <v>46010</v>
      </c>
      <c r="E3869" t="n">
        <v>2</v>
      </c>
    </row>
    <row r="3870">
      <c r="A3870" t="inlineStr">
        <is>
          <t>BSStrat</t>
        </is>
      </c>
      <c r="B3870" t="inlineStr">
        <is>
          <t>Internship</t>
        </is>
      </c>
      <c r="C3870" t="inlineStr">
        <is>
          <t>Not seeking (starting a new business as owner)</t>
        </is>
      </c>
      <c r="D3870" s="88" t="n">
        <v>46017</v>
      </c>
      <c r="E3870" t="n">
        <v>2</v>
      </c>
    </row>
    <row r="3871">
      <c r="A3871" t="inlineStr">
        <is>
          <t>BSStrat</t>
        </is>
      </c>
      <c r="B3871" t="inlineStr">
        <is>
          <t>Internship</t>
        </is>
      </c>
      <c r="C3871" t="inlineStr">
        <is>
          <t>Not seeking (starting a new business as owner)</t>
        </is>
      </c>
      <c r="D3871" s="88" t="n">
        <v>46024</v>
      </c>
      <c r="E3871" t="n">
        <v>2</v>
      </c>
    </row>
    <row r="3872">
      <c r="A3872" t="inlineStr">
        <is>
          <t>BSStrat</t>
        </is>
      </c>
      <c r="B3872" t="inlineStr">
        <is>
          <t>Internship</t>
        </is>
      </c>
      <c r="C3872" t="inlineStr">
        <is>
          <t>Not seeking (starting a new business as owner)</t>
        </is>
      </c>
      <c r="D3872" s="88" t="n">
        <v>46031</v>
      </c>
      <c r="E3872" t="n">
        <v>2</v>
      </c>
    </row>
    <row r="3873">
      <c r="A3873" t="inlineStr">
        <is>
          <t>BSStrat</t>
        </is>
      </c>
      <c r="B3873" t="inlineStr">
        <is>
          <t>Internship</t>
        </is>
      </c>
      <c r="C3873" t="inlineStr">
        <is>
          <t>Not seeking (starting a new business as owner)</t>
        </is>
      </c>
      <c r="D3873" s="88" t="n">
        <v>46038</v>
      </c>
      <c r="E3873" t="n">
        <v>2</v>
      </c>
    </row>
    <row r="3874">
      <c r="A3874" t="inlineStr">
        <is>
          <t>BSStrat</t>
        </is>
      </c>
      <c r="B3874" t="inlineStr">
        <is>
          <t>Internship</t>
        </is>
      </c>
      <c r="C3874" t="inlineStr">
        <is>
          <t>Not seeking (starting a new business as owner)</t>
        </is>
      </c>
      <c r="D3874" s="88" t="n">
        <v>46045</v>
      </c>
      <c r="E3874" t="n">
        <v>2</v>
      </c>
    </row>
    <row r="3875">
      <c r="A3875" t="inlineStr">
        <is>
          <t>BSStrat</t>
        </is>
      </c>
      <c r="B3875" t="inlineStr">
        <is>
          <t>Internship</t>
        </is>
      </c>
      <c r="C3875" t="inlineStr">
        <is>
          <t>Not seeking (starting a new business as owner)</t>
        </is>
      </c>
      <c r="D3875" s="88" t="n">
        <v>46052</v>
      </c>
      <c r="E3875" t="n">
        <v>2</v>
      </c>
    </row>
    <row r="3876">
      <c r="A3876" t="inlineStr">
        <is>
          <t>BSStrat</t>
        </is>
      </c>
      <c r="B3876" t="inlineStr">
        <is>
          <t>Internship</t>
        </is>
      </c>
      <c r="C3876" t="inlineStr">
        <is>
          <t>Not seeking (starting a new business as owner)</t>
        </is>
      </c>
      <c r="D3876" s="88" t="n">
        <v>46053</v>
      </c>
      <c r="E3876" t="n">
        <v>2</v>
      </c>
    </row>
    <row r="3877">
      <c r="A3877" t="inlineStr">
        <is>
          <t>BSStrat</t>
        </is>
      </c>
      <c r="B3877" t="inlineStr">
        <is>
          <t>Internship</t>
        </is>
      </c>
      <c r="C3877" t="inlineStr">
        <is>
          <t>Not seeking (starting a new business as owner)</t>
        </is>
      </c>
      <c r="D3877" s="88" t="n">
        <v>46059</v>
      </c>
      <c r="E3877" t="n">
        <v>3</v>
      </c>
    </row>
    <row r="3878">
      <c r="A3878" t="inlineStr">
        <is>
          <t>BSStrat</t>
        </is>
      </c>
      <c r="B3878" t="inlineStr">
        <is>
          <t>Internship</t>
        </is>
      </c>
      <c r="C3878" t="inlineStr">
        <is>
          <t>Not seeking (starting a new business as owner)</t>
        </is>
      </c>
      <c r="D3878" s="88" t="n">
        <v>46066</v>
      </c>
      <c r="E3878" t="n">
        <v>3</v>
      </c>
    </row>
    <row r="3879">
      <c r="A3879" t="inlineStr">
        <is>
          <t>BSStrat</t>
        </is>
      </c>
      <c r="B3879" t="inlineStr">
        <is>
          <t>Internship</t>
        </is>
      </c>
      <c r="C3879" t="inlineStr">
        <is>
          <t>Not seeking (starting a new business as owner)</t>
        </is>
      </c>
      <c r="D3879" s="88" t="n">
        <v>46073</v>
      </c>
      <c r="E3879" t="n">
        <v>3</v>
      </c>
    </row>
    <row r="3880">
      <c r="A3880" t="inlineStr">
        <is>
          <t>BSStrat</t>
        </is>
      </c>
      <c r="B3880" t="inlineStr">
        <is>
          <t>Internship</t>
        </is>
      </c>
      <c r="C3880" t="inlineStr">
        <is>
          <t>Not seeking (starting a new business as owner)</t>
        </is>
      </c>
      <c r="D3880" s="88" t="n">
        <v>46080</v>
      </c>
      <c r="E3880" t="n">
        <v>3</v>
      </c>
    </row>
    <row r="3881">
      <c r="A3881" t="inlineStr">
        <is>
          <t>BSStrat</t>
        </is>
      </c>
      <c r="B3881" t="inlineStr">
        <is>
          <t>Internship</t>
        </is>
      </c>
      <c r="C3881" t="inlineStr">
        <is>
          <t>Not seeking (starting a new business as owner)</t>
        </is>
      </c>
      <c r="D3881" s="88" t="n">
        <v>46081</v>
      </c>
      <c r="E3881" t="n">
        <v>3</v>
      </c>
    </row>
    <row r="3882">
      <c r="A3882" t="inlineStr">
        <is>
          <t>BSStrat</t>
        </is>
      </c>
      <c r="B3882" t="inlineStr">
        <is>
          <t>Internship</t>
        </is>
      </c>
      <c r="C3882" t="inlineStr">
        <is>
          <t>Not seeking (starting a new business as owner)</t>
        </is>
      </c>
      <c r="D3882" s="88" t="n">
        <v>46094</v>
      </c>
      <c r="E3882" t="n">
        <v>3</v>
      </c>
    </row>
    <row r="3883">
      <c r="A3883" t="inlineStr">
        <is>
          <t>BSStrat</t>
        </is>
      </c>
      <c r="B3883" t="inlineStr">
        <is>
          <t>Internship</t>
        </is>
      </c>
      <c r="C3883" t="inlineStr">
        <is>
          <t>Not seeking (starting a new business as owner)</t>
        </is>
      </c>
      <c r="D3883" s="88" t="n">
        <v>46101</v>
      </c>
      <c r="E3883" t="n">
        <v>3</v>
      </c>
    </row>
    <row r="3884">
      <c r="A3884" t="inlineStr">
        <is>
          <t>BSStrat</t>
        </is>
      </c>
      <c r="B3884" t="inlineStr">
        <is>
          <t>Internship</t>
        </is>
      </c>
      <c r="C3884" t="inlineStr">
        <is>
          <t>Not seeking (starting a new business as owner)</t>
        </is>
      </c>
      <c r="D3884" s="88" t="n">
        <v>46108</v>
      </c>
      <c r="E3884" t="n">
        <v>3</v>
      </c>
    </row>
    <row r="3885">
      <c r="A3885" t="inlineStr">
        <is>
          <t>BSStrat</t>
        </is>
      </c>
      <c r="B3885" t="inlineStr">
        <is>
          <t>Internship</t>
        </is>
      </c>
      <c r="C3885" t="inlineStr">
        <is>
          <t>Not seeking (starting a new business as owner)</t>
        </is>
      </c>
      <c r="D3885" s="88" t="n">
        <v>46112</v>
      </c>
      <c r="E3885" t="n">
        <v>3</v>
      </c>
    </row>
    <row r="3886">
      <c r="A3886" t="inlineStr">
        <is>
          <t>BSStrat</t>
        </is>
      </c>
      <c r="B3886" t="inlineStr">
        <is>
          <t>Internship</t>
        </is>
      </c>
      <c r="C3886" t="inlineStr">
        <is>
          <t>Not seeking (starting a new business as owner)</t>
        </is>
      </c>
      <c r="D3886" s="88" t="n">
        <v>46115</v>
      </c>
      <c r="E3886" t="n">
        <v>3</v>
      </c>
    </row>
    <row r="3887">
      <c r="A3887" t="inlineStr">
        <is>
          <t>BSStrat</t>
        </is>
      </c>
      <c r="B3887" t="inlineStr">
        <is>
          <t>Internship</t>
        </is>
      </c>
      <c r="C3887" t="inlineStr">
        <is>
          <t>Not seeking (starting a new business as owner)</t>
        </is>
      </c>
      <c r="D3887" s="88" t="n">
        <v>46122</v>
      </c>
      <c r="E3887" t="n">
        <v>3</v>
      </c>
    </row>
    <row r="3888">
      <c r="A3888" t="inlineStr">
        <is>
          <t>BSStrat</t>
        </is>
      </c>
      <c r="B3888" t="inlineStr">
        <is>
          <t>Internship</t>
        </is>
      </c>
      <c r="C3888" t="inlineStr">
        <is>
          <t>Not seeking (starting a new business as owner)</t>
        </is>
      </c>
      <c r="D3888" s="88" t="n">
        <v>46129</v>
      </c>
      <c r="E3888" t="n">
        <v>3</v>
      </c>
    </row>
    <row r="3889">
      <c r="A3889" t="inlineStr">
        <is>
          <t>BSStrat</t>
        </is>
      </c>
      <c r="B3889" t="inlineStr">
        <is>
          <t>Internship</t>
        </is>
      </c>
      <c r="C3889" t="inlineStr">
        <is>
          <t>Not seeking (starting a new business as owner)</t>
        </is>
      </c>
      <c r="D3889" s="88" t="n">
        <v>46136</v>
      </c>
      <c r="E3889" t="n">
        <v>5</v>
      </c>
    </row>
    <row r="3890">
      <c r="A3890" t="inlineStr">
        <is>
          <t>MAcc</t>
        </is>
      </c>
      <c r="B3890" t="inlineStr">
        <is>
          <t>Full Time</t>
        </is>
      </c>
      <c r="C3890" t="inlineStr">
        <is>
          <t>Accepted an offer</t>
        </is>
      </c>
      <c r="D3890" s="88" t="n">
        <v>45943</v>
      </c>
      <c r="E3890" t="n">
        <v>52</v>
      </c>
    </row>
    <row r="3891">
      <c r="A3891" t="inlineStr">
        <is>
          <t>MAcc</t>
        </is>
      </c>
      <c r="B3891" t="inlineStr">
        <is>
          <t>Full Time</t>
        </is>
      </c>
      <c r="C3891" t="inlineStr">
        <is>
          <t>Accepted an offer</t>
        </is>
      </c>
      <c r="D3891" s="88" t="n">
        <v>45947</v>
      </c>
      <c r="E3891" t="n">
        <v>52</v>
      </c>
    </row>
    <row r="3892">
      <c r="A3892" t="inlineStr">
        <is>
          <t>MAcc</t>
        </is>
      </c>
      <c r="B3892" t="inlineStr">
        <is>
          <t>Full Time</t>
        </is>
      </c>
      <c r="C3892" t="inlineStr">
        <is>
          <t>Accepted an offer</t>
        </is>
      </c>
      <c r="D3892" s="88" t="n">
        <v>45954</v>
      </c>
      <c r="E3892" t="n">
        <v>71</v>
      </c>
    </row>
    <row r="3893">
      <c r="A3893" t="inlineStr">
        <is>
          <t>MAcc</t>
        </is>
      </c>
      <c r="B3893" t="inlineStr">
        <is>
          <t>Full Time</t>
        </is>
      </c>
      <c r="C3893" t="inlineStr">
        <is>
          <t>Accepted an offer</t>
        </is>
      </c>
      <c r="D3893" s="88" t="n">
        <v>45961</v>
      </c>
      <c r="E3893" t="n">
        <v>92</v>
      </c>
    </row>
    <row r="3894">
      <c r="A3894" t="inlineStr">
        <is>
          <t>MAcc</t>
        </is>
      </c>
      <c r="B3894" t="inlineStr">
        <is>
          <t>Full Time</t>
        </is>
      </c>
      <c r="C3894" t="inlineStr">
        <is>
          <t>Accepted an offer</t>
        </is>
      </c>
      <c r="D3894" s="88" t="n">
        <v>45968</v>
      </c>
      <c r="E3894" t="n">
        <v>94</v>
      </c>
    </row>
    <row r="3895">
      <c r="A3895" t="inlineStr">
        <is>
          <t>MAcc</t>
        </is>
      </c>
      <c r="B3895" t="inlineStr">
        <is>
          <t>Full Time</t>
        </is>
      </c>
      <c r="C3895" t="inlineStr">
        <is>
          <t>Accepted an offer</t>
        </is>
      </c>
      <c r="D3895" s="88" t="n">
        <v>45975</v>
      </c>
      <c r="E3895" t="n">
        <v>94</v>
      </c>
    </row>
    <row r="3896">
      <c r="A3896" t="inlineStr">
        <is>
          <t>MAcc</t>
        </is>
      </c>
      <c r="B3896" t="inlineStr">
        <is>
          <t>Full Time</t>
        </is>
      </c>
      <c r="C3896" t="inlineStr">
        <is>
          <t>Accepted an offer</t>
        </is>
      </c>
      <c r="D3896" s="88" t="n">
        <v>45982</v>
      </c>
      <c r="E3896" t="n">
        <v>99</v>
      </c>
    </row>
    <row r="3897">
      <c r="A3897" t="inlineStr">
        <is>
          <t>MAcc</t>
        </is>
      </c>
      <c r="B3897" t="inlineStr">
        <is>
          <t>Full Time</t>
        </is>
      </c>
      <c r="C3897" t="inlineStr">
        <is>
          <t>Accepted an offer</t>
        </is>
      </c>
      <c r="D3897" s="88" t="n">
        <v>45989</v>
      </c>
      <c r="E3897" t="n">
        <v>99</v>
      </c>
    </row>
    <row r="3898">
      <c r="A3898" t="inlineStr">
        <is>
          <t>MAcc</t>
        </is>
      </c>
      <c r="B3898" t="inlineStr">
        <is>
          <t>Full Time</t>
        </is>
      </c>
      <c r="C3898" t="inlineStr">
        <is>
          <t>Accepted an offer</t>
        </is>
      </c>
      <c r="D3898" s="88" t="n">
        <v>45996</v>
      </c>
      <c r="E3898" t="n">
        <v>100</v>
      </c>
    </row>
    <row r="3899">
      <c r="A3899" t="inlineStr">
        <is>
          <t>MAcc</t>
        </is>
      </c>
      <c r="B3899" t="inlineStr">
        <is>
          <t>Full Time</t>
        </is>
      </c>
      <c r="C3899" t="inlineStr">
        <is>
          <t>Accepted an offer</t>
        </is>
      </c>
      <c r="D3899" s="88" t="n">
        <v>46003</v>
      </c>
      <c r="E3899" t="n">
        <v>101</v>
      </c>
    </row>
    <row r="3900">
      <c r="A3900" t="inlineStr">
        <is>
          <t>MAcc</t>
        </is>
      </c>
      <c r="B3900" t="inlineStr">
        <is>
          <t>Full Time</t>
        </is>
      </c>
      <c r="C3900" t="inlineStr">
        <is>
          <t>Accepted an offer</t>
        </is>
      </c>
      <c r="D3900" s="88" t="n">
        <v>46010</v>
      </c>
      <c r="E3900" t="n">
        <v>101</v>
      </c>
    </row>
    <row r="3901">
      <c r="A3901" t="inlineStr">
        <is>
          <t>MAcc</t>
        </is>
      </c>
      <c r="B3901" t="inlineStr">
        <is>
          <t>Full Time</t>
        </is>
      </c>
      <c r="C3901" t="inlineStr">
        <is>
          <t>Accepted an offer</t>
        </is>
      </c>
      <c r="D3901" s="88" t="n">
        <v>46017</v>
      </c>
      <c r="E3901" t="n">
        <v>101</v>
      </c>
    </row>
    <row r="3902">
      <c r="A3902" t="inlineStr">
        <is>
          <t>MAcc</t>
        </is>
      </c>
      <c r="B3902" t="inlineStr">
        <is>
          <t>Full Time</t>
        </is>
      </c>
      <c r="C3902" t="inlineStr">
        <is>
          <t>Accepted an offer</t>
        </is>
      </c>
      <c r="D3902" s="88" t="n">
        <v>46024</v>
      </c>
      <c r="E3902" t="n">
        <v>112</v>
      </c>
    </row>
    <row r="3903">
      <c r="A3903" t="inlineStr">
        <is>
          <t>MAcc</t>
        </is>
      </c>
      <c r="B3903" t="inlineStr">
        <is>
          <t>Full Time</t>
        </is>
      </c>
      <c r="C3903" t="inlineStr">
        <is>
          <t>Accepted an offer</t>
        </is>
      </c>
      <c r="D3903" s="88" t="n">
        <v>46031</v>
      </c>
      <c r="E3903" t="n">
        <v>132</v>
      </c>
    </row>
    <row r="3904">
      <c r="A3904" t="inlineStr">
        <is>
          <t>MAcc</t>
        </is>
      </c>
      <c r="B3904" t="inlineStr">
        <is>
          <t>Full Time</t>
        </is>
      </c>
      <c r="C3904" t="inlineStr">
        <is>
          <t>Accepted an offer</t>
        </is>
      </c>
      <c r="D3904" s="88" t="n">
        <v>46038</v>
      </c>
      <c r="E3904" t="n">
        <v>135</v>
      </c>
    </row>
    <row r="3905">
      <c r="A3905" t="inlineStr">
        <is>
          <t>MAcc</t>
        </is>
      </c>
      <c r="B3905" t="inlineStr">
        <is>
          <t>Full Time</t>
        </is>
      </c>
      <c r="C3905" t="inlineStr">
        <is>
          <t>Accepted an offer</t>
        </is>
      </c>
      <c r="D3905" s="88" t="n">
        <v>46045</v>
      </c>
      <c r="E3905" t="n">
        <v>157</v>
      </c>
    </row>
    <row r="3906">
      <c r="A3906" t="inlineStr">
        <is>
          <t>MAcc</t>
        </is>
      </c>
      <c r="B3906" t="inlineStr">
        <is>
          <t>Full Time</t>
        </is>
      </c>
      <c r="C3906" t="inlineStr">
        <is>
          <t>Accepted an offer</t>
        </is>
      </c>
      <c r="D3906" s="88" t="n">
        <v>46052</v>
      </c>
      <c r="E3906" t="n">
        <v>165</v>
      </c>
    </row>
    <row r="3907">
      <c r="A3907" t="inlineStr">
        <is>
          <t>MAcc</t>
        </is>
      </c>
      <c r="B3907" t="inlineStr">
        <is>
          <t>Full Time</t>
        </is>
      </c>
      <c r="C3907" t="inlineStr">
        <is>
          <t>Accepted an offer</t>
        </is>
      </c>
      <c r="D3907" s="88" t="n">
        <v>46053</v>
      </c>
      <c r="E3907" t="n">
        <v>166</v>
      </c>
    </row>
    <row r="3908">
      <c r="A3908" t="inlineStr">
        <is>
          <t>MAcc</t>
        </is>
      </c>
      <c r="B3908" t="inlineStr">
        <is>
          <t>Full Time</t>
        </is>
      </c>
      <c r="C3908" t="inlineStr">
        <is>
          <t>Accepted an offer</t>
        </is>
      </c>
      <c r="D3908" s="88" t="n">
        <v>46059</v>
      </c>
      <c r="E3908" t="n">
        <v>168</v>
      </c>
    </row>
    <row r="3909">
      <c r="A3909" t="inlineStr">
        <is>
          <t>MAcc</t>
        </is>
      </c>
      <c r="B3909" t="inlineStr">
        <is>
          <t>Full Time</t>
        </is>
      </c>
      <c r="C3909" t="inlineStr">
        <is>
          <t>Accepted an offer</t>
        </is>
      </c>
      <c r="D3909" s="88" t="n">
        <v>46066</v>
      </c>
      <c r="E3909" t="n">
        <v>175</v>
      </c>
    </row>
    <row r="3910">
      <c r="A3910" t="inlineStr">
        <is>
          <t>MAcc</t>
        </is>
      </c>
      <c r="B3910" t="inlineStr">
        <is>
          <t>Full Time</t>
        </is>
      </c>
      <c r="C3910" t="inlineStr">
        <is>
          <t>Accepted an offer</t>
        </is>
      </c>
      <c r="D3910" s="88" t="n">
        <v>46073</v>
      </c>
      <c r="E3910" t="n">
        <v>183</v>
      </c>
    </row>
    <row r="3911">
      <c r="A3911" t="inlineStr">
        <is>
          <t>MAcc</t>
        </is>
      </c>
      <c r="B3911" t="inlineStr">
        <is>
          <t>Full Time</t>
        </is>
      </c>
      <c r="C3911" t="inlineStr">
        <is>
          <t>Accepted an offer</t>
        </is>
      </c>
      <c r="D3911" s="88" t="n">
        <v>46080</v>
      </c>
      <c r="E3911" t="n">
        <v>184</v>
      </c>
    </row>
    <row r="3912">
      <c r="A3912" t="inlineStr">
        <is>
          <t>MAcc</t>
        </is>
      </c>
      <c r="B3912" t="inlineStr">
        <is>
          <t>Full Time</t>
        </is>
      </c>
      <c r="C3912" t="inlineStr">
        <is>
          <t>Accepted an offer</t>
        </is>
      </c>
      <c r="D3912" s="88" t="n">
        <v>46081</v>
      </c>
      <c r="E3912" t="n">
        <v>184</v>
      </c>
    </row>
    <row r="3913">
      <c r="A3913" t="inlineStr">
        <is>
          <t>MAcc</t>
        </is>
      </c>
      <c r="B3913" t="inlineStr">
        <is>
          <t>Full Time</t>
        </is>
      </c>
      <c r="C3913" t="inlineStr">
        <is>
          <t>Accepted an offer</t>
        </is>
      </c>
      <c r="D3913" s="88" t="n">
        <v>46094</v>
      </c>
      <c r="E3913" t="n">
        <v>190</v>
      </c>
    </row>
    <row r="3914">
      <c r="A3914" t="inlineStr">
        <is>
          <t>MAcc</t>
        </is>
      </c>
      <c r="B3914" t="inlineStr">
        <is>
          <t>Full Time</t>
        </is>
      </c>
      <c r="C3914" t="inlineStr">
        <is>
          <t>Accepted an offer</t>
        </is>
      </c>
      <c r="D3914" s="88" t="n">
        <v>46101</v>
      </c>
      <c r="E3914" t="n">
        <v>189</v>
      </c>
    </row>
    <row r="3915">
      <c r="A3915" t="inlineStr">
        <is>
          <t>MAcc</t>
        </is>
      </c>
      <c r="B3915" t="inlineStr">
        <is>
          <t>Full Time</t>
        </is>
      </c>
      <c r="C3915" t="inlineStr">
        <is>
          <t>Accepted an offer</t>
        </is>
      </c>
      <c r="D3915" s="88" t="n">
        <v>46108</v>
      </c>
      <c r="E3915" t="n">
        <v>192</v>
      </c>
    </row>
    <row r="3916">
      <c r="A3916" t="inlineStr">
        <is>
          <t>MAcc</t>
        </is>
      </c>
      <c r="B3916" t="inlineStr">
        <is>
          <t>Full Time</t>
        </is>
      </c>
      <c r="C3916" t="inlineStr">
        <is>
          <t>Accepted an offer</t>
        </is>
      </c>
      <c r="D3916" s="88" t="n">
        <v>46112</v>
      </c>
      <c r="E3916" t="n">
        <v>193</v>
      </c>
    </row>
    <row r="3917">
      <c r="A3917" t="inlineStr">
        <is>
          <t>MAcc</t>
        </is>
      </c>
      <c r="B3917" t="inlineStr">
        <is>
          <t>Full Time</t>
        </is>
      </c>
      <c r="C3917" t="inlineStr">
        <is>
          <t>Accepted an offer</t>
        </is>
      </c>
      <c r="D3917" s="88" t="n">
        <v>46115</v>
      </c>
      <c r="E3917" t="n">
        <v>194</v>
      </c>
    </row>
    <row r="3918">
      <c r="A3918" t="inlineStr">
        <is>
          <t>MAcc</t>
        </is>
      </c>
      <c r="B3918" t="inlineStr">
        <is>
          <t>Full Time</t>
        </is>
      </c>
      <c r="C3918" t="inlineStr">
        <is>
          <t>Accepted an offer</t>
        </is>
      </c>
      <c r="D3918" s="88" t="n">
        <v>46122</v>
      </c>
      <c r="E3918" t="n">
        <v>196</v>
      </c>
    </row>
    <row r="3919">
      <c r="A3919" t="inlineStr">
        <is>
          <t>MAcc</t>
        </is>
      </c>
      <c r="B3919" t="inlineStr">
        <is>
          <t>Full Time</t>
        </is>
      </c>
      <c r="C3919" t="inlineStr">
        <is>
          <t>Accepted an offer</t>
        </is>
      </c>
      <c r="D3919" s="88" t="n">
        <v>46129</v>
      </c>
      <c r="E3919" t="n">
        <v>198</v>
      </c>
    </row>
    <row r="3920">
      <c r="A3920" t="inlineStr">
        <is>
          <t>MAcc</t>
        </is>
      </c>
      <c r="B3920" t="inlineStr">
        <is>
          <t>Full Time</t>
        </is>
      </c>
      <c r="C3920" t="inlineStr">
        <is>
          <t>Accepted an offer</t>
        </is>
      </c>
      <c r="D3920" s="88" t="n">
        <v>46136</v>
      </c>
      <c r="E3920" t="n">
        <v>199</v>
      </c>
    </row>
    <row r="3921">
      <c r="A3921" t="inlineStr">
        <is>
          <t>MAcc</t>
        </is>
      </c>
      <c r="B3921" t="inlineStr">
        <is>
          <t>Full Time</t>
        </is>
      </c>
      <c r="C3921" t="inlineStr">
        <is>
          <t>Actively seeking</t>
        </is>
      </c>
      <c r="D3921" s="88" t="n">
        <v>45943</v>
      </c>
      <c r="E3921" t="n">
        <v>40</v>
      </c>
    </row>
    <row r="3922">
      <c r="A3922" t="inlineStr">
        <is>
          <t>MAcc</t>
        </is>
      </c>
      <c r="B3922" t="inlineStr">
        <is>
          <t>Full Time</t>
        </is>
      </c>
      <c r="C3922" t="inlineStr">
        <is>
          <t>Actively seeking</t>
        </is>
      </c>
      <c r="D3922" s="88" t="n">
        <v>45947</v>
      </c>
      <c r="E3922" t="n">
        <v>40</v>
      </c>
    </row>
    <row r="3923">
      <c r="A3923" t="inlineStr">
        <is>
          <t>MAcc</t>
        </is>
      </c>
      <c r="B3923" t="inlineStr">
        <is>
          <t>Full Time</t>
        </is>
      </c>
      <c r="C3923" t="inlineStr">
        <is>
          <t>Actively seeking</t>
        </is>
      </c>
      <c r="D3923" s="88" t="n">
        <v>45954</v>
      </c>
      <c r="E3923" t="n">
        <v>33</v>
      </c>
    </row>
    <row r="3924">
      <c r="A3924" t="inlineStr">
        <is>
          <t>MAcc</t>
        </is>
      </c>
      <c r="B3924" t="inlineStr">
        <is>
          <t>Full Time</t>
        </is>
      </c>
      <c r="C3924" t="inlineStr">
        <is>
          <t>Actively seeking</t>
        </is>
      </c>
      <c r="D3924" s="88" t="n">
        <v>45961</v>
      </c>
      <c r="E3924" t="n">
        <v>30</v>
      </c>
    </row>
    <row r="3925">
      <c r="A3925" t="inlineStr">
        <is>
          <t>MAcc</t>
        </is>
      </c>
      <c r="B3925" t="inlineStr">
        <is>
          <t>Full Time</t>
        </is>
      </c>
      <c r="C3925" t="inlineStr">
        <is>
          <t>Actively seeking</t>
        </is>
      </c>
      <c r="D3925" s="88" t="n">
        <v>45968</v>
      </c>
      <c r="E3925" t="n">
        <v>34</v>
      </c>
    </row>
    <row r="3926">
      <c r="A3926" t="inlineStr">
        <is>
          <t>MAcc</t>
        </is>
      </c>
      <c r="B3926" t="inlineStr">
        <is>
          <t>Full Time</t>
        </is>
      </c>
      <c r="C3926" t="inlineStr">
        <is>
          <t>Actively seeking</t>
        </is>
      </c>
      <c r="D3926" s="88" t="n">
        <v>45975</v>
      </c>
      <c r="E3926" t="n">
        <v>34</v>
      </c>
    </row>
    <row r="3927">
      <c r="A3927" t="inlineStr">
        <is>
          <t>MAcc</t>
        </is>
      </c>
      <c r="B3927" t="inlineStr">
        <is>
          <t>Full Time</t>
        </is>
      </c>
      <c r="C3927" t="inlineStr">
        <is>
          <t>Actively seeking</t>
        </is>
      </c>
      <c r="D3927" s="88" t="n">
        <v>45982</v>
      </c>
      <c r="E3927" t="n">
        <v>31</v>
      </c>
    </row>
    <row r="3928">
      <c r="A3928" t="inlineStr">
        <is>
          <t>MAcc</t>
        </is>
      </c>
      <c r="B3928" t="inlineStr">
        <is>
          <t>Full Time</t>
        </is>
      </c>
      <c r="C3928" t="inlineStr">
        <is>
          <t>Actively seeking</t>
        </is>
      </c>
      <c r="D3928" s="88" t="n">
        <v>45989</v>
      </c>
      <c r="E3928" t="n">
        <v>31</v>
      </c>
    </row>
    <row r="3929">
      <c r="A3929" t="inlineStr">
        <is>
          <t>MAcc</t>
        </is>
      </c>
      <c r="B3929" t="inlineStr">
        <is>
          <t>Full Time</t>
        </is>
      </c>
      <c r="C3929" t="inlineStr">
        <is>
          <t>Actively seeking</t>
        </is>
      </c>
      <c r="D3929" s="88" t="n">
        <v>45996</v>
      </c>
      <c r="E3929" t="n">
        <v>30</v>
      </c>
    </row>
    <row r="3930">
      <c r="A3930" t="inlineStr">
        <is>
          <t>MAcc</t>
        </is>
      </c>
      <c r="B3930" t="inlineStr">
        <is>
          <t>Full Time</t>
        </is>
      </c>
      <c r="C3930" t="inlineStr">
        <is>
          <t>Actively seeking</t>
        </is>
      </c>
      <c r="D3930" s="88" t="n">
        <v>46003</v>
      </c>
      <c r="E3930" t="n">
        <v>29</v>
      </c>
    </row>
    <row r="3931">
      <c r="A3931" t="inlineStr">
        <is>
          <t>MAcc</t>
        </is>
      </c>
      <c r="B3931" t="inlineStr">
        <is>
          <t>Full Time</t>
        </is>
      </c>
      <c r="C3931" t="inlineStr">
        <is>
          <t>Actively seeking</t>
        </is>
      </c>
      <c r="D3931" s="88" t="n">
        <v>46010</v>
      </c>
      <c r="E3931" t="n">
        <v>29</v>
      </c>
    </row>
    <row r="3932">
      <c r="A3932" t="inlineStr">
        <is>
          <t>MAcc</t>
        </is>
      </c>
      <c r="B3932" t="inlineStr">
        <is>
          <t>Full Time</t>
        </is>
      </c>
      <c r="C3932" t="inlineStr">
        <is>
          <t>Actively seeking</t>
        </is>
      </c>
      <c r="D3932" s="88" t="n">
        <v>46017</v>
      </c>
      <c r="E3932" t="n">
        <v>29</v>
      </c>
    </row>
    <row r="3933">
      <c r="A3933" t="inlineStr">
        <is>
          <t>MAcc</t>
        </is>
      </c>
      <c r="B3933" t="inlineStr">
        <is>
          <t>Full Time</t>
        </is>
      </c>
      <c r="C3933" t="inlineStr">
        <is>
          <t>Actively seeking</t>
        </is>
      </c>
      <c r="D3933" s="88" t="n">
        <v>46024</v>
      </c>
      <c r="E3933" t="n">
        <v>25</v>
      </c>
    </row>
    <row r="3934">
      <c r="A3934" t="inlineStr">
        <is>
          <t>MAcc</t>
        </is>
      </c>
      <c r="B3934" t="inlineStr">
        <is>
          <t>Full Time</t>
        </is>
      </c>
      <c r="C3934" t="inlineStr">
        <is>
          <t>Actively seeking</t>
        </is>
      </c>
      <c r="D3934" s="88" t="n">
        <v>46031</v>
      </c>
      <c r="E3934" t="n">
        <v>21</v>
      </c>
    </row>
    <row r="3935">
      <c r="A3935" t="inlineStr">
        <is>
          <t>MAcc</t>
        </is>
      </c>
      <c r="B3935" t="inlineStr">
        <is>
          <t>Full Time</t>
        </is>
      </c>
      <c r="C3935" t="inlineStr">
        <is>
          <t>Actively seeking</t>
        </is>
      </c>
      <c r="D3935" s="88" t="n">
        <v>46038</v>
      </c>
      <c r="E3935" t="n">
        <v>20</v>
      </c>
    </row>
    <row r="3936">
      <c r="A3936" t="inlineStr">
        <is>
          <t>MAcc</t>
        </is>
      </c>
      <c r="B3936" t="inlineStr">
        <is>
          <t>Full Time</t>
        </is>
      </c>
      <c r="C3936" t="inlineStr">
        <is>
          <t>Actively seeking</t>
        </is>
      </c>
      <c r="D3936" s="88" t="n">
        <v>46045</v>
      </c>
      <c r="E3936" t="n">
        <v>17</v>
      </c>
    </row>
    <row r="3937">
      <c r="A3937" t="inlineStr">
        <is>
          <t>MAcc</t>
        </is>
      </c>
      <c r="B3937" t="inlineStr">
        <is>
          <t>Full Time</t>
        </is>
      </c>
      <c r="C3937" t="inlineStr">
        <is>
          <t>Actively seeking</t>
        </is>
      </c>
      <c r="D3937" s="88" t="n">
        <v>46052</v>
      </c>
      <c r="E3937" t="n">
        <v>17</v>
      </c>
    </row>
    <row r="3938">
      <c r="A3938" t="inlineStr">
        <is>
          <t>MAcc</t>
        </is>
      </c>
      <c r="B3938" t="inlineStr">
        <is>
          <t>Full Time</t>
        </is>
      </c>
      <c r="C3938" t="inlineStr">
        <is>
          <t>Actively seeking</t>
        </is>
      </c>
      <c r="D3938" s="88" t="n">
        <v>46053</v>
      </c>
      <c r="E3938" t="n">
        <v>17</v>
      </c>
    </row>
    <row r="3939">
      <c r="A3939" t="inlineStr">
        <is>
          <t>MAcc</t>
        </is>
      </c>
      <c r="B3939" t="inlineStr">
        <is>
          <t>Full Time</t>
        </is>
      </c>
      <c r="C3939" t="inlineStr">
        <is>
          <t>Actively seeking</t>
        </is>
      </c>
      <c r="D3939" s="88" t="n">
        <v>46059</v>
      </c>
      <c r="E3939" t="n">
        <v>17</v>
      </c>
    </row>
    <row r="3940">
      <c r="A3940" t="inlineStr">
        <is>
          <t>MAcc</t>
        </is>
      </c>
      <c r="B3940" t="inlineStr">
        <is>
          <t>Full Time</t>
        </is>
      </c>
      <c r="C3940" t="inlineStr">
        <is>
          <t>Actively seeking</t>
        </is>
      </c>
      <c r="D3940" s="88" t="n">
        <v>46066</v>
      </c>
      <c r="E3940" t="n">
        <v>14</v>
      </c>
    </row>
    <row r="3941">
      <c r="A3941" t="inlineStr">
        <is>
          <t>MAcc</t>
        </is>
      </c>
      <c r="B3941" t="inlineStr">
        <is>
          <t>Full Time</t>
        </is>
      </c>
      <c r="C3941" t="inlineStr">
        <is>
          <t>Actively seeking</t>
        </is>
      </c>
      <c r="D3941" s="88" t="n">
        <v>46073</v>
      </c>
      <c r="E3941" t="n">
        <v>15</v>
      </c>
    </row>
    <row r="3942">
      <c r="A3942" t="inlineStr">
        <is>
          <t>MAcc</t>
        </is>
      </c>
      <c r="B3942" t="inlineStr">
        <is>
          <t>Full Time</t>
        </is>
      </c>
      <c r="C3942" t="inlineStr">
        <is>
          <t>Actively seeking</t>
        </is>
      </c>
      <c r="D3942" s="88" t="n">
        <v>46080</v>
      </c>
      <c r="E3942" t="n">
        <v>18</v>
      </c>
    </row>
    <row r="3943">
      <c r="A3943" t="inlineStr">
        <is>
          <t>MAcc</t>
        </is>
      </c>
      <c r="B3943" t="inlineStr">
        <is>
          <t>Full Time</t>
        </is>
      </c>
      <c r="C3943" t="inlineStr">
        <is>
          <t>Actively seeking</t>
        </is>
      </c>
      <c r="D3943" s="88" t="n">
        <v>46081</v>
      </c>
      <c r="E3943" t="n">
        <v>18</v>
      </c>
    </row>
    <row r="3944">
      <c r="A3944" t="inlineStr">
        <is>
          <t>MAcc</t>
        </is>
      </c>
      <c r="B3944" t="inlineStr">
        <is>
          <t>Full Time</t>
        </is>
      </c>
      <c r="C3944" t="inlineStr">
        <is>
          <t>Actively seeking</t>
        </is>
      </c>
      <c r="D3944" s="88" t="n">
        <v>46094</v>
      </c>
      <c r="E3944" t="n">
        <v>16</v>
      </c>
    </row>
    <row r="3945">
      <c r="A3945" t="inlineStr">
        <is>
          <t>MAcc</t>
        </is>
      </c>
      <c r="B3945" t="inlineStr">
        <is>
          <t>Full Time</t>
        </is>
      </c>
      <c r="C3945" t="inlineStr">
        <is>
          <t>Actively seeking</t>
        </is>
      </c>
      <c r="D3945" s="88" t="n">
        <v>46101</v>
      </c>
      <c r="E3945" t="n">
        <v>16</v>
      </c>
    </row>
    <row r="3946">
      <c r="A3946" t="inlineStr">
        <is>
          <t>MAcc</t>
        </is>
      </c>
      <c r="B3946" t="inlineStr">
        <is>
          <t>Full Time</t>
        </is>
      </c>
      <c r="C3946" t="inlineStr">
        <is>
          <t>Actively seeking</t>
        </is>
      </c>
      <c r="D3946" s="88" t="n">
        <v>46108</v>
      </c>
      <c r="E3946" t="n">
        <v>16</v>
      </c>
    </row>
    <row r="3947">
      <c r="A3947" t="inlineStr">
        <is>
          <t>MAcc</t>
        </is>
      </c>
      <c r="B3947" t="inlineStr">
        <is>
          <t>Full Time</t>
        </is>
      </c>
      <c r="C3947" t="inlineStr">
        <is>
          <t>Actively seeking</t>
        </is>
      </c>
      <c r="D3947" s="88" t="n">
        <v>46112</v>
      </c>
      <c r="E3947" t="n">
        <v>15</v>
      </c>
    </row>
    <row r="3948">
      <c r="A3948" t="inlineStr">
        <is>
          <t>MAcc</t>
        </is>
      </c>
      <c r="B3948" t="inlineStr">
        <is>
          <t>Full Time</t>
        </is>
      </c>
      <c r="C3948" t="inlineStr">
        <is>
          <t>Actively seeking</t>
        </is>
      </c>
      <c r="D3948" s="88" t="n">
        <v>46115</v>
      </c>
      <c r="E3948" t="n">
        <v>13</v>
      </c>
    </row>
    <row r="3949">
      <c r="A3949" t="inlineStr">
        <is>
          <t>MAcc</t>
        </is>
      </c>
      <c r="B3949" t="inlineStr">
        <is>
          <t>Full Time</t>
        </is>
      </c>
      <c r="C3949" t="inlineStr">
        <is>
          <t>Actively seeking</t>
        </is>
      </c>
      <c r="D3949" s="88" t="n">
        <v>46122</v>
      </c>
      <c r="E3949" t="n">
        <v>12</v>
      </c>
    </row>
    <row r="3950">
      <c r="A3950" t="inlineStr">
        <is>
          <t>MAcc</t>
        </is>
      </c>
      <c r="B3950" t="inlineStr">
        <is>
          <t>Full Time</t>
        </is>
      </c>
      <c r="C3950" t="inlineStr">
        <is>
          <t>Actively seeking</t>
        </is>
      </c>
      <c r="D3950" s="88" t="n">
        <v>46129</v>
      </c>
      <c r="E3950" t="n">
        <v>9</v>
      </c>
    </row>
    <row r="3951">
      <c r="A3951" t="inlineStr">
        <is>
          <t>MAcc</t>
        </is>
      </c>
      <c r="B3951" t="inlineStr">
        <is>
          <t>Full Time</t>
        </is>
      </c>
      <c r="C3951" t="inlineStr">
        <is>
          <t>Actively seeking</t>
        </is>
      </c>
      <c r="D3951" s="88" t="n">
        <v>46136</v>
      </c>
      <c r="E3951" t="n">
        <v>8</v>
      </c>
    </row>
    <row r="3952">
      <c r="A3952" t="inlineStr">
        <is>
          <t>MAcc</t>
        </is>
      </c>
      <c r="B3952" t="inlineStr">
        <is>
          <t>Full Time</t>
        </is>
      </c>
      <c r="C3952" t="inlineStr">
        <is>
          <t>Not Reported</t>
        </is>
      </c>
      <c r="D3952" s="88" t="n">
        <v>45943</v>
      </c>
      <c r="E3952" t="n">
        <v>129</v>
      </c>
    </row>
    <row r="3953">
      <c r="A3953" t="inlineStr">
        <is>
          <t>MAcc</t>
        </is>
      </c>
      <c r="B3953" t="inlineStr">
        <is>
          <t>Full Time</t>
        </is>
      </c>
      <c r="C3953" t="inlineStr">
        <is>
          <t>Not Reported</t>
        </is>
      </c>
      <c r="D3953" s="88" t="n">
        <v>45947</v>
      </c>
      <c r="E3953" t="n">
        <v>128</v>
      </c>
    </row>
    <row r="3954">
      <c r="A3954" t="inlineStr">
        <is>
          <t>MAcc</t>
        </is>
      </c>
      <c r="B3954" t="inlineStr">
        <is>
          <t>Full Time</t>
        </is>
      </c>
      <c r="C3954" t="inlineStr">
        <is>
          <t>Not Reported</t>
        </is>
      </c>
      <c r="D3954" s="88" t="n">
        <v>45954</v>
      </c>
      <c r="E3954" t="n">
        <v>116</v>
      </c>
    </row>
    <row r="3955">
      <c r="A3955" t="inlineStr">
        <is>
          <t>MAcc</t>
        </is>
      </c>
      <c r="B3955" t="inlineStr">
        <is>
          <t>Full Time</t>
        </is>
      </c>
      <c r="C3955" t="inlineStr">
        <is>
          <t>Not Reported</t>
        </is>
      </c>
      <c r="D3955" s="88" t="n">
        <v>45961</v>
      </c>
      <c r="E3955" t="n">
        <v>97</v>
      </c>
    </row>
    <row r="3956">
      <c r="A3956" t="inlineStr">
        <is>
          <t>MAcc</t>
        </is>
      </c>
      <c r="B3956" t="inlineStr">
        <is>
          <t>Full Time</t>
        </is>
      </c>
      <c r="C3956" t="inlineStr">
        <is>
          <t>Not Reported</t>
        </is>
      </c>
      <c r="D3956" s="88" t="n">
        <v>45968</v>
      </c>
      <c r="E3956" t="n">
        <v>90</v>
      </c>
    </row>
    <row r="3957">
      <c r="A3957" t="inlineStr">
        <is>
          <t>MAcc</t>
        </is>
      </c>
      <c r="B3957" t="inlineStr">
        <is>
          <t>Full Time</t>
        </is>
      </c>
      <c r="C3957" t="inlineStr">
        <is>
          <t>Not Reported</t>
        </is>
      </c>
      <c r="D3957" s="88" t="n">
        <v>45975</v>
      </c>
      <c r="E3957" t="n">
        <v>90</v>
      </c>
    </row>
    <row r="3958">
      <c r="A3958" t="inlineStr">
        <is>
          <t>MAcc</t>
        </is>
      </c>
      <c r="B3958" t="inlineStr">
        <is>
          <t>Full Time</t>
        </is>
      </c>
      <c r="C3958" t="inlineStr">
        <is>
          <t>Not Reported</t>
        </is>
      </c>
      <c r="D3958" s="88" t="n">
        <v>45982</v>
      </c>
      <c r="E3958" t="n">
        <v>88</v>
      </c>
    </row>
    <row r="3959">
      <c r="A3959" t="inlineStr">
        <is>
          <t>MAcc</t>
        </is>
      </c>
      <c r="B3959" t="inlineStr">
        <is>
          <t>Full Time</t>
        </is>
      </c>
      <c r="C3959" t="inlineStr">
        <is>
          <t>Not Reported</t>
        </is>
      </c>
      <c r="D3959" s="88" t="n">
        <v>45989</v>
      </c>
      <c r="E3959" t="n">
        <v>88</v>
      </c>
    </row>
    <row r="3960">
      <c r="A3960" t="inlineStr">
        <is>
          <t>MAcc</t>
        </is>
      </c>
      <c r="B3960" t="inlineStr">
        <is>
          <t>Full Time</t>
        </is>
      </c>
      <c r="C3960" t="inlineStr">
        <is>
          <t>Not Reported</t>
        </is>
      </c>
      <c r="D3960" s="88" t="n">
        <v>45996</v>
      </c>
      <c r="E3960" t="n">
        <v>87</v>
      </c>
    </row>
    <row r="3961">
      <c r="A3961" t="inlineStr">
        <is>
          <t>MAcc</t>
        </is>
      </c>
      <c r="B3961" t="inlineStr">
        <is>
          <t>Full Time</t>
        </is>
      </c>
      <c r="C3961" t="inlineStr">
        <is>
          <t>Not Reported</t>
        </is>
      </c>
      <c r="D3961" s="88" t="n">
        <v>46003</v>
      </c>
      <c r="E3961" t="n">
        <v>87</v>
      </c>
    </row>
    <row r="3962">
      <c r="A3962" t="inlineStr">
        <is>
          <t>MAcc</t>
        </is>
      </c>
      <c r="B3962" t="inlineStr">
        <is>
          <t>Full Time</t>
        </is>
      </c>
      <c r="C3962" t="inlineStr">
        <is>
          <t>Not Reported</t>
        </is>
      </c>
      <c r="D3962" s="88" t="n">
        <v>46010</v>
      </c>
      <c r="E3962" t="n">
        <v>87</v>
      </c>
    </row>
    <row r="3963">
      <c r="A3963" t="inlineStr">
        <is>
          <t>MAcc</t>
        </is>
      </c>
      <c r="B3963" t="inlineStr">
        <is>
          <t>Full Time</t>
        </is>
      </c>
      <c r="C3963" t="inlineStr">
        <is>
          <t>Not Reported</t>
        </is>
      </c>
      <c r="D3963" s="88" t="n">
        <v>46017</v>
      </c>
      <c r="E3963" t="n">
        <v>87</v>
      </c>
    </row>
    <row r="3964">
      <c r="A3964" t="inlineStr">
        <is>
          <t>MAcc</t>
        </is>
      </c>
      <c r="B3964" t="inlineStr">
        <is>
          <t>Full Time</t>
        </is>
      </c>
      <c r="C3964" t="inlineStr">
        <is>
          <t>Not Reported</t>
        </is>
      </c>
      <c r="D3964" s="88" t="n">
        <v>46024</v>
      </c>
      <c r="E3964" t="n">
        <v>82</v>
      </c>
    </row>
    <row r="3965">
      <c r="A3965" t="inlineStr">
        <is>
          <t>MAcc</t>
        </is>
      </c>
      <c r="B3965" t="inlineStr">
        <is>
          <t>Full Time</t>
        </is>
      </c>
      <c r="C3965" t="inlineStr">
        <is>
          <t>Not Reported</t>
        </is>
      </c>
      <c r="D3965" s="88" t="n">
        <v>46031</v>
      </c>
      <c r="E3965" t="n">
        <v>65</v>
      </c>
    </row>
    <row r="3966">
      <c r="A3966" t="inlineStr">
        <is>
          <t>MAcc</t>
        </is>
      </c>
      <c r="B3966" t="inlineStr">
        <is>
          <t>Full Time</t>
        </is>
      </c>
      <c r="C3966" t="inlineStr">
        <is>
          <t>Not Reported</t>
        </is>
      </c>
      <c r="D3966" s="88" t="n">
        <v>46038</v>
      </c>
      <c r="E3966" t="n">
        <v>62</v>
      </c>
    </row>
    <row r="3967">
      <c r="A3967" t="inlineStr">
        <is>
          <t>MAcc</t>
        </is>
      </c>
      <c r="B3967" t="inlineStr">
        <is>
          <t>Full Time</t>
        </is>
      </c>
      <c r="C3967" t="inlineStr">
        <is>
          <t>Not Reported</t>
        </is>
      </c>
      <c r="D3967" s="88" t="n">
        <v>46045</v>
      </c>
      <c r="E3967" t="n">
        <v>39</v>
      </c>
    </row>
    <row r="3968">
      <c r="A3968" t="inlineStr">
        <is>
          <t>MAcc</t>
        </is>
      </c>
      <c r="B3968" t="inlineStr">
        <is>
          <t>Full Time</t>
        </is>
      </c>
      <c r="C3968" t="inlineStr">
        <is>
          <t>Not Reported</t>
        </is>
      </c>
      <c r="D3968" s="88" t="n">
        <v>46052</v>
      </c>
      <c r="E3968" t="n">
        <v>30</v>
      </c>
    </row>
    <row r="3969">
      <c r="A3969" t="inlineStr">
        <is>
          <t>MAcc</t>
        </is>
      </c>
      <c r="B3969" t="inlineStr">
        <is>
          <t>Full Time</t>
        </is>
      </c>
      <c r="C3969" t="inlineStr">
        <is>
          <t>Not Reported</t>
        </is>
      </c>
      <c r="D3969" s="88" t="n">
        <v>46053</v>
      </c>
      <c r="E3969" t="n">
        <v>29</v>
      </c>
    </row>
    <row r="3970">
      <c r="A3970" t="inlineStr">
        <is>
          <t>MAcc</t>
        </is>
      </c>
      <c r="B3970" t="inlineStr">
        <is>
          <t>Full Time</t>
        </is>
      </c>
      <c r="C3970" t="inlineStr">
        <is>
          <t>Not Reported</t>
        </is>
      </c>
      <c r="D3970" s="88" t="n">
        <v>46059</v>
      </c>
      <c r="E3970" t="n">
        <v>27</v>
      </c>
    </row>
    <row r="3971">
      <c r="A3971" t="inlineStr">
        <is>
          <t>MAcc</t>
        </is>
      </c>
      <c r="B3971" t="inlineStr">
        <is>
          <t>Full Time</t>
        </is>
      </c>
      <c r="C3971" t="inlineStr">
        <is>
          <t>Not Reported</t>
        </is>
      </c>
      <c r="D3971" s="88" t="n">
        <v>46066</v>
      </c>
      <c r="E3971" t="n">
        <v>21</v>
      </c>
    </row>
    <row r="3972">
      <c r="A3972" t="inlineStr">
        <is>
          <t>MAcc</t>
        </is>
      </c>
      <c r="B3972" t="inlineStr">
        <is>
          <t>Full Time</t>
        </is>
      </c>
      <c r="C3972" t="inlineStr">
        <is>
          <t>Not Reported</t>
        </is>
      </c>
      <c r="D3972" s="88" t="n">
        <v>46073</v>
      </c>
      <c r="E3972" t="n">
        <v>13</v>
      </c>
    </row>
    <row r="3973">
      <c r="A3973" t="inlineStr">
        <is>
          <t>MAcc</t>
        </is>
      </c>
      <c r="B3973" t="inlineStr">
        <is>
          <t>Full Time</t>
        </is>
      </c>
      <c r="C3973" t="inlineStr">
        <is>
          <t>Not Reported</t>
        </is>
      </c>
      <c r="D3973" s="88" t="n">
        <v>46080</v>
      </c>
      <c r="E3973" t="n">
        <v>11</v>
      </c>
    </row>
    <row r="3974">
      <c r="A3974" t="inlineStr">
        <is>
          <t>MAcc</t>
        </is>
      </c>
      <c r="B3974" t="inlineStr">
        <is>
          <t>Full Time</t>
        </is>
      </c>
      <c r="C3974" t="inlineStr">
        <is>
          <t>Not Reported</t>
        </is>
      </c>
      <c r="D3974" s="88" t="n">
        <v>46081</v>
      </c>
      <c r="E3974" t="n">
        <v>11</v>
      </c>
    </row>
    <row r="3975">
      <c r="A3975" t="inlineStr">
        <is>
          <t>MAcc</t>
        </is>
      </c>
      <c r="B3975" t="inlineStr">
        <is>
          <t>Full Time</t>
        </is>
      </c>
      <c r="C3975" t="inlineStr">
        <is>
          <t>Not Reported</t>
        </is>
      </c>
      <c r="D3975" s="88" t="n">
        <v>46094</v>
      </c>
      <c r="E3975" t="n">
        <v>6</v>
      </c>
    </row>
    <row r="3976">
      <c r="A3976" t="inlineStr">
        <is>
          <t>MAcc</t>
        </is>
      </c>
      <c r="B3976" t="inlineStr">
        <is>
          <t>Full Time</t>
        </is>
      </c>
      <c r="C3976" t="inlineStr">
        <is>
          <t>Not Reported</t>
        </is>
      </c>
      <c r="D3976" s="88" t="n">
        <v>46101</v>
      </c>
      <c r="E3976" t="n">
        <v>6</v>
      </c>
    </row>
    <row r="3977">
      <c r="A3977" t="inlineStr">
        <is>
          <t>MAcc</t>
        </is>
      </c>
      <c r="B3977" t="inlineStr">
        <is>
          <t>Full Time</t>
        </is>
      </c>
      <c r="C3977" t="inlineStr">
        <is>
          <t>Not Reported</t>
        </is>
      </c>
      <c r="D3977" s="88" t="n">
        <v>46108</v>
      </c>
      <c r="E3977" t="n">
        <v>2</v>
      </c>
    </row>
    <row r="3978">
      <c r="A3978" t="inlineStr">
        <is>
          <t>MAcc</t>
        </is>
      </c>
      <c r="B3978" t="inlineStr">
        <is>
          <t>Full Time</t>
        </is>
      </c>
      <c r="C3978" t="inlineStr">
        <is>
          <t>Not Reported</t>
        </is>
      </c>
      <c r="D3978" s="88" t="n">
        <v>46112</v>
      </c>
      <c r="E3978" t="n">
        <v>3</v>
      </c>
    </row>
    <row r="3979">
      <c r="A3979" t="inlineStr">
        <is>
          <t>MAcc</t>
        </is>
      </c>
      <c r="B3979" t="inlineStr">
        <is>
          <t>Full Time</t>
        </is>
      </c>
      <c r="C3979" t="inlineStr">
        <is>
          <t>Not Reported</t>
        </is>
      </c>
      <c r="D3979" s="88" t="n">
        <v>46115</v>
      </c>
      <c r="E3979" t="n">
        <v>3</v>
      </c>
    </row>
    <row r="3980">
      <c r="A3980" t="inlineStr">
        <is>
          <t>MAcc</t>
        </is>
      </c>
      <c r="B3980" t="inlineStr">
        <is>
          <t>Full Time</t>
        </is>
      </c>
      <c r="C3980" t="inlineStr">
        <is>
          <t>Not Reported</t>
        </is>
      </c>
      <c r="D3980" s="88" t="n">
        <v>46122</v>
      </c>
      <c r="E3980" t="n">
        <v>1</v>
      </c>
    </row>
    <row r="3981">
      <c r="A3981" t="inlineStr">
        <is>
          <t>MAcc</t>
        </is>
      </c>
      <c r="B3981" t="inlineStr">
        <is>
          <t>Full Time</t>
        </is>
      </c>
      <c r="C3981" t="inlineStr">
        <is>
          <t>Not seeking (continuing education)</t>
        </is>
      </c>
      <c r="D3981" s="88" t="n">
        <v>45943</v>
      </c>
      <c r="E3981" t="n">
        <v>3</v>
      </c>
    </row>
    <row r="3982">
      <c r="A3982" t="inlineStr">
        <is>
          <t>MAcc</t>
        </is>
      </c>
      <c r="B3982" t="inlineStr">
        <is>
          <t>Full Time</t>
        </is>
      </c>
      <c r="C3982" t="inlineStr">
        <is>
          <t>Not seeking (continuing education)</t>
        </is>
      </c>
      <c r="D3982" s="88" t="n">
        <v>45947</v>
      </c>
      <c r="E3982" t="n">
        <v>3</v>
      </c>
    </row>
    <row r="3983">
      <c r="A3983" t="inlineStr">
        <is>
          <t>MAcc</t>
        </is>
      </c>
      <c r="B3983" t="inlineStr">
        <is>
          <t>Full Time</t>
        </is>
      </c>
      <c r="C3983" t="inlineStr">
        <is>
          <t>Not seeking (continuing education)</t>
        </is>
      </c>
      <c r="D3983" s="88" t="n">
        <v>45954</v>
      </c>
      <c r="E3983" t="n">
        <v>3</v>
      </c>
    </row>
    <row r="3984">
      <c r="A3984" t="inlineStr">
        <is>
          <t>MAcc</t>
        </is>
      </c>
      <c r="B3984" t="inlineStr">
        <is>
          <t>Full Time</t>
        </is>
      </c>
      <c r="C3984" t="inlineStr">
        <is>
          <t>Not seeking (continuing education)</t>
        </is>
      </c>
      <c r="D3984" s="88" t="n">
        <v>45961</v>
      </c>
      <c r="E3984" t="n">
        <v>3</v>
      </c>
    </row>
    <row r="3985">
      <c r="A3985" t="inlineStr">
        <is>
          <t>MAcc</t>
        </is>
      </c>
      <c r="B3985" t="inlineStr">
        <is>
          <t>Full Time</t>
        </is>
      </c>
      <c r="C3985" t="inlineStr">
        <is>
          <t>Not seeking (continuing education)</t>
        </is>
      </c>
      <c r="D3985" s="88" t="n">
        <v>45968</v>
      </c>
      <c r="E3985" t="n">
        <v>3</v>
      </c>
    </row>
    <row r="3986">
      <c r="A3986" t="inlineStr">
        <is>
          <t>MAcc</t>
        </is>
      </c>
      <c r="B3986" t="inlineStr">
        <is>
          <t>Full Time</t>
        </is>
      </c>
      <c r="C3986" t="inlineStr">
        <is>
          <t>Not seeking (continuing education)</t>
        </is>
      </c>
      <c r="D3986" s="88" t="n">
        <v>45975</v>
      </c>
      <c r="E3986" t="n">
        <v>3</v>
      </c>
    </row>
    <row r="3987">
      <c r="A3987" t="inlineStr">
        <is>
          <t>MAcc</t>
        </is>
      </c>
      <c r="B3987" t="inlineStr">
        <is>
          <t>Full Time</t>
        </is>
      </c>
      <c r="C3987" t="inlineStr">
        <is>
          <t>Not seeking (continuing education)</t>
        </is>
      </c>
      <c r="D3987" s="88" t="n">
        <v>45982</v>
      </c>
      <c r="E3987" t="n">
        <v>3</v>
      </c>
    </row>
    <row r="3988">
      <c r="A3988" t="inlineStr">
        <is>
          <t>MAcc</t>
        </is>
      </c>
      <c r="B3988" t="inlineStr">
        <is>
          <t>Full Time</t>
        </is>
      </c>
      <c r="C3988" t="inlineStr">
        <is>
          <t>Not seeking (continuing education)</t>
        </is>
      </c>
      <c r="D3988" s="88" t="n">
        <v>45989</v>
      </c>
      <c r="E3988" t="n">
        <v>3</v>
      </c>
    </row>
    <row r="3989">
      <c r="A3989" t="inlineStr">
        <is>
          <t>MAcc</t>
        </is>
      </c>
      <c r="B3989" t="inlineStr">
        <is>
          <t>Full Time</t>
        </is>
      </c>
      <c r="C3989" t="inlineStr">
        <is>
          <t>Not seeking (continuing education)</t>
        </is>
      </c>
      <c r="D3989" s="88" t="n">
        <v>45996</v>
      </c>
      <c r="E3989" t="n">
        <v>4</v>
      </c>
    </row>
    <row r="3990">
      <c r="A3990" t="inlineStr">
        <is>
          <t>MAcc</t>
        </is>
      </c>
      <c r="B3990" t="inlineStr">
        <is>
          <t>Full Time</t>
        </is>
      </c>
      <c r="C3990" t="inlineStr">
        <is>
          <t>Not seeking (continuing education)</t>
        </is>
      </c>
      <c r="D3990" s="88" t="n">
        <v>46003</v>
      </c>
      <c r="E3990" t="n">
        <v>4</v>
      </c>
    </row>
    <row r="3991">
      <c r="A3991" t="inlineStr">
        <is>
          <t>MAcc</t>
        </is>
      </c>
      <c r="B3991" t="inlineStr">
        <is>
          <t>Full Time</t>
        </is>
      </c>
      <c r="C3991" t="inlineStr">
        <is>
          <t>Not seeking (continuing education)</t>
        </is>
      </c>
      <c r="D3991" s="88" t="n">
        <v>46010</v>
      </c>
      <c r="E3991" t="n">
        <v>4</v>
      </c>
    </row>
    <row r="3992">
      <c r="A3992" t="inlineStr">
        <is>
          <t>MAcc</t>
        </is>
      </c>
      <c r="B3992" t="inlineStr">
        <is>
          <t>Full Time</t>
        </is>
      </c>
      <c r="C3992" t="inlineStr">
        <is>
          <t>Not seeking (continuing education)</t>
        </is>
      </c>
      <c r="D3992" s="88" t="n">
        <v>46017</v>
      </c>
      <c r="E3992" t="n">
        <v>4</v>
      </c>
    </row>
    <row r="3993">
      <c r="A3993" t="inlineStr">
        <is>
          <t>MAcc</t>
        </is>
      </c>
      <c r="B3993" t="inlineStr">
        <is>
          <t>Full Time</t>
        </is>
      </c>
      <c r="C3993" t="inlineStr">
        <is>
          <t>Not seeking (continuing education)</t>
        </is>
      </c>
      <c r="D3993" s="88" t="n">
        <v>46024</v>
      </c>
      <c r="E3993" t="n">
        <v>4</v>
      </c>
    </row>
    <row r="3994">
      <c r="A3994" t="inlineStr">
        <is>
          <t>MAcc</t>
        </is>
      </c>
      <c r="B3994" t="inlineStr">
        <is>
          <t>Full Time</t>
        </is>
      </c>
      <c r="C3994" t="inlineStr">
        <is>
          <t>Not seeking (continuing education)</t>
        </is>
      </c>
      <c r="D3994" s="88" t="n">
        <v>46031</v>
      </c>
      <c r="E3994" t="n">
        <v>4</v>
      </c>
    </row>
    <row r="3995">
      <c r="A3995" t="inlineStr">
        <is>
          <t>MAcc</t>
        </is>
      </c>
      <c r="B3995" t="inlineStr">
        <is>
          <t>Full Time</t>
        </is>
      </c>
      <c r="C3995" t="inlineStr">
        <is>
          <t>Not seeking (continuing education)</t>
        </is>
      </c>
      <c r="D3995" s="88" t="n">
        <v>46038</v>
      </c>
      <c r="E3995" t="n">
        <v>4</v>
      </c>
    </row>
    <row r="3996">
      <c r="A3996" t="inlineStr">
        <is>
          <t>MAcc</t>
        </is>
      </c>
      <c r="B3996" t="inlineStr">
        <is>
          <t>Full Time</t>
        </is>
      </c>
      <c r="C3996" t="inlineStr">
        <is>
          <t>Not seeking (continuing education)</t>
        </is>
      </c>
      <c r="D3996" s="88" t="n">
        <v>46045</v>
      </c>
      <c r="E3996" t="n">
        <v>7</v>
      </c>
    </row>
    <row r="3997">
      <c r="A3997" t="inlineStr">
        <is>
          <t>MAcc</t>
        </is>
      </c>
      <c r="B3997" t="inlineStr">
        <is>
          <t>Full Time</t>
        </is>
      </c>
      <c r="C3997" t="inlineStr">
        <is>
          <t>Not seeking (continuing education)</t>
        </is>
      </c>
      <c r="D3997" s="88" t="n">
        <v>46052</v>
      </c>
      <c r="E3997" t="n">
        <v>7</v>
      </c>
    </row>
    <row r="3998">
      <c r="A3998" t="inlineStr">
        <is>
          <t>MAcc</t>
        </is>
      </c>
      <c r="B3998" t="inlineStr">
        <is>
          <t>Full Time</t>
        </is>
      </c>
      <c r="C3998" t="inlineStr">
        <is>
          <t>Not seeking (continuing education)</t>
        </is>
      </c>
      <c r="D3998" s="88" t="n">
        <v>46053</v>
      </c>
      <c r="E3998" t="n">
        <v>7</v>
      </c>
    </row>
    <row r="3999">
      <c r="A3999" t="inlineStr">
        <is>
          <t>MAcc</t>
        </is>
      </c>
      <c r="B3999" t="inlineStr">
        <is>
          <t>Full Time</t>
        </is>
      </c>
      <c r="C3999" t="inlineStr">
        <is>
          <t>Not seeking (continuing education)</t>
        </is>
      </c>
      <c r="D3999" s="88" t="n">
        <v>46059</v>
      </c>
      <c r="E3999" t="n">
        <v>7</v>
      </c>
    </row>
    <row r="4000">
      <c r="A4000" t="inlineStr">
        <is>
          <t>MAcc</t>
        </is>
      </c>
      <c r="B4000" t="inlineStr">
        <is>
          <t>Full Time</t>
        </is>
      </c>
      <c r="C4000" t="inlineStr">
        <is>
          <t>Not seeking (continuing education)</t>
        </is>
      </c>
      <c r="D4000" s="88" t="n">
        <v>46066</v>
      </c>
      <c r="E4000" t="n">
        <v>8</v>
      </c>
    </row>
    <row r="4001">
      <c r="A4001" t="inlineStr">
        <is>
          <t>MAcc</t>
        </is>
      </c>
      <c r="B4001" t="inlineStr">
        <is>
          <t>Full Time</t>
        </is>
      </c>
      <c r="C4001" t="inlineStr">
        <is>
          <t>Not seeking (continuing education)</t>
        </is>
      </c>
      <c r="D4001" s="88" t="n">
        <v>46073</v>
      </c>
      <c r="E4001" t="n">
        <v>8</v>
      </c>
    </row>
    <row r="4002">
      <c r="A4002" t="inlineStr">
        <is>
          <t>MAcc</t>
        </is>
      </c>
      <c r="B4002" t="inlineStr">
        <is>
          <t>Full Time</t>
        </is>
      </c>
      <c r="C4002" t="inlineStr">
        <is>
          <t>Not seeking (continuing education)</t>
        </is>
      </c>
      <c r="D4002" s="88" t="n">
        <v>46080</v>
      </c>
      <c r="E4002" t="n">
        <v>7</v>
      </c>
    </row>
    <row r="4003">
      <c r="A4003" t="inlineStr">
        <is>
          <t>MAcc</t>
        </is>
      </c>
      <c r="B4003" t="inlineStr">
        <is>
          <t>Full Time</t>
        </is>
      </c>
      <c r="C4003" t="inlineStr">
        <is>
          <t>Not seeking (continuing education)</t>
        </is>
      </c>
      <c r="D4003" s="88" t="n">
        <v>46081</v>
      </c>
      <c r="E4003" t="n">
        <v>7</v>
      </c>
    </row>
    <row r="4004">
      <c r="A4004" t="inlineStr">
        <is>
          <t>MAcc</t>
        </is>
      </c>
      <c r="B4004" t="inlineStr">
        <is>
          <t>Full Time</t>
        </is>
      </c>
      <c r="C4004" t="inlineStr">
        <is>
          <t>Not seeking (continuing education)</t>
        </is>
      </c>
      <c r="D4004" s="88" t="n">
        <v>46094</v>
      </c>
      <c r="E4004" t="n">
        <v>7</v>
      </c>
    </row>
    <row r="4005">
      <c r="A4005" t="inlineStr">
        <is>
          <t>MAcc</t>
        </is>
      </c>
      <c r="B4005" t="inlineStr">
        <is>
          <t>Full Time</t>
        </is>
      </c>
      <c r="C4005" t="inlineStr">
        <is>
          <t>Not seeking (continuing education)</t>
        </is>
      </c>
      <c r="D4005" s="88" t="n">
        <v>46101</v>
      </c>
      <c r="E4005" t="n">
        <v>7</v>
      </c>
    </row>
    <row r="4006">
      <c r="A4006" t="inlineStr">
        <is>
          <t>MAcc</t>
        </is>
      </c>
      <c r="B4006" t="inlineStr">
        <is>
          <t>Full Time</t>
        </is>
      </c>
      <c r="C4006" t="inlineStr">
        <is>
          <t>Not seeking (continuing education)</t>
        </is>
      </c>
      <c r="D4006" s="88" t="n">
        <v>46108</v>
      </c>
      <c r="E4006" t="n">
        <v>8</v>
      </c>
    </row>
    <row r="4007">
      <c r="A4007" t="inlineStr">
        <is>
          <t>MAcc</t>
        </is>
      </c>
      <c r="B4007" t="inlineStr">
        <is>
          <t>Full Time</t>
        </is>
      </c>
      <c r="C4007" t="inlineStr">
        <is>
          <t>Not seeking (continuing education)</t>
        </is>
      </c>
      <c r="D4007" s="88" t="n">
        <v>46112</v>
      </c>
      <c r="E4007" t="n">
        <v>8</v>
      </c>
    </row>
    <row r="4008">
      <c r="A4008" t="inlineStr">
        <is>
          <t>MAcc</t>
        </is>
      </c>
      <c r="B4008" t="inlineStr">
        <is>
          <t>Full Time</t>
        </is>
      </c>
      <c r="C4008" t="inlineStr">
        <is>
          <t>Not seeking (continuing education)</t>
        </is>
      </c>
      <c r="D4008" s="88" t="n">
        <v>46115</v>
      </c>
      <c r="E4008" t="n">
        <v>9</v>
      </c>
    </row>
    <row r="4009">
      <c r="A4009" t="inlineStr">
        <is>
          <t>MAcc</t>
        </is>
      </c>
      <c r="B4009" t="inlineStr">
        <is>
          <t>Full Time</t>
        </is>
      </c>
      <c r="C4009" t="inlineStr">
        <is>
          <t>Not seeking (continuing education)</t>
        </is>
      </c>
      <c r="D4009" s="88" t="n">
        <v>46122</v>
      </c>
      <c r="E4009" t="n">
        <v>9</v>
      </c>
    </row>
    <row r="4010">
      <c r="A4010" t="inlineStr">
        <is>
          <t>MAcc</t>
        </is>
      </c>
      <c r="B4010" t="inlineStr">
        <is>
          <t>Full Time</t>
        </is>
      </c>
      <c r="C4010" t="inlineStr">
        <is>
          <t>Not seeking (continuing education)</t>
        </is>
      </c>
      <c r="D4010" s="88" t="n">
        <v>46129</v>
      </c>
      <c r="E4010" t="n">
        <v>9</v>
      </c>
    </row>
    <row r="4011">
      <c r="A4011" t="inlineStr">
        <is>
          <t>MAcc</t>
        </is>
      </c>
      <c r="B4011" t="inlineStr">
        <is>
          <t>Full Time</t>
        </is>
      </c>
      <c r="C4011" t="inlineStr">
        <is>
          <t>Not seeking (continuing education)</t>
        </is>
      </c>
      <c r="D4011" s="88" t="n">
        <v>46136</v>
      </c>
      <c r="E4011" t="n">
        <v>8</v>
      </c>
    </row>
    <row r="4012">
      <c r="A4012" t="inlineStr">
        <is>
          <t>MAcc</t>
        </is>
      </c>
      <c r="B4012" t="inlineStr">
        <is>
          <t>Full Time</t>
        </is>
      </c>
      <c r="C4012" t="inlineStr">
        <is>
          <t>Not seeking (full-time homemaker/stay-at-home parent)</t>
        </is>
      </c>
      <c r="D4012" s="88" t="n">
        <v>46038</v>
      </c>
      <c r="E4012" t="n">
        <v>1</v>
      </c>
    </row>
    <row r="4013">
      <c r="A4013" t="inlineStr">
        <is>
          <t>MAcc</t>
        </is>
      </c>
      <c r="B4013" t="inlineStr">
        <is>
          <t>Full Time</t>
        </is>
      </c>
      <c r="C4013" t="inlineStr">
        <is>
          <t>Not seeking (full-time homemaker/stay-at-home parent)</t>
        </is>
      </c>
      <c r="D4013" s="88" t="n">
        <v>46045</v>
      </c>
      <c r="E4013" t="n">
        <v>1</v>
      </c>
    </row>
    <row r="4014">
      <c r="A4014" t="inlineStr">
        <is>
          <t>MAcc</t>
        </is>
      </c>
      <c r="B4014" t="inlineStr">
        <is>
          <t>Full Time</t>
        </is>
      </c>
      <c r="C4014" t="inlineStr">
        <is>
          <t>Not seeking (full-time homemaker/stay-at-home parent)</t>
        </is>
      </c>
      <c r="D4014" s="88" t="n">
        <v>46052</v>
      </c>
      <c r="E4014" t="n">
        <v>1</v>
      </c>
    </row>
    <row r="4015">
      <c r="A4015" t="inlineStr">
        <is>
          <t>MAcc</t>
        </is>
      </c>
      <c r="B4015" t="inlineStr">
        <is>
          <t>Full Time</t>
        </is>
      </c>
      <c r="C4015" t="inlineStr">
        <is>
          <t>Not seeking (full-time homemaker/stay-at-home parent)</t>
        </is>
      </c>
      <c r="D4015" s="88" t="n">
        <v>46053</v>
      </c>
      <c r="E4015" t="n">
        <v>1</v>
      </c>
    </row>
    <row r="4016">
      <c r="A4016" t="inlineStr">
        <is>
          <t>MAcc</t>
        </is>
      </c>
      <c r="B4016" t="inlineStr">
        <is>
          <t>Full Time</t>
        </is>
      </c>
      <c r="C4016" t="inlineStr">
        <is>
          <t>Not seeking (full-time homemaker/stay-at-home parent)</t>
        </is>
      </c>
      <c r="D4016" s="88" t="n">
        <v>46059</v>
      </c>
      <c r="E4016" t="n">
        <v>1</v>
      </c>
    </row>
    <row r="4017">
      <c r="A4017" t="inlineStr">
        <is>
          <t>MAcc</t>
        </is>
      </c>
      <c r="B4017" t="inlineStr">
        <is>
          <t>Full Time</t>
        </is>
      </c>
      <c r="C4017" t="inlineStr">
        <is>
          <t>Not seeking (full-time homemaker/stay-at-home parent)</t>
        </is>
      </c>
      <c r="D4017" s="88" t="n">
        <v>46066</v>
      </c>
      <c r="E4017" t="n">
        <v>1</v>
      </c>
    </row>
    <row r="4018">
      <c r="A4018" t="inlineStr">
        <is>
          <t>MAcc</t>
        </is>
      </c>
      <c r="B4018" t="inlineStr">
        <is>
          <t>Full Time</t>
        </is>
      </c>
      <c r="C4018" t="inlineStr">
        <is>
          <t>Not seeking (full-time homemaker/stay-at-home parent)</t>
        </is>
      </c>
      <c r="D4018" s="88" t="n">
        <v>46073</v>
      </c>
      <c r="E4018" t="n">
        <v>1</v>
      </c>
    </row>
    <row r="4019">
      <c r="A4019" t="inlineStr">
        <is>
          <t>MAcc</t>
        </is>
      </c>
      <c r="B4019" t="inlineStr">
        <is>
          <t>Full Time</t>
        </is>
      </c>
      <c r="C4019" t="inlineStr">
        <is>
          <t>Not seeking (full-time homemaker/stay-at-home parent)</t>
        </is>
      </c>
      <c r="D4019" s="88" t="n">
        <v>46080</v>
      </c>
      <c r="E4019" t="n">
        <v>1</v>
      </c>
    </row>
    <row r="4020">
      <c r="A4020" t="inlineStr">
        <is>
          <t>MAcc</t>
        </is>
      </c>
      <c r="B4020" t="inlineStr">
        <is>
          <t>Full Time</t>
        </is>
      </c>
      <c r="C4020" t="inlineStr">
        <is>
          <t>Not seeking (full-time homemaker/stay-at-home parent)</t>
        </is>
      </c>
      <c r="D4020" s="88" t="n">
        <v>46081</v>
      </c>
      <c r="E4020" t="n">
        <v>1</v>
      </c>
    </row>
    <row r="4021">
      <c r="A4021" t="inlineStr">
        <is>
          <t>MAcc</t>
        </is>
      </c>
      <c r="B4021" t="inlineStr">
        <is>
          <t>Full Time</t>
        </is>
      </c>
      <c r="C4021" t="inlineStr">
        <is>
          <t>Not seeking (full-time homemaker/stay-at-home parent)</t>
        </is>
      </c>
      <c r="D4021" s="88" t="n">
        <v>46094</v>
      </c>
      <c r="E4021" t="n">
        <v>1</v>
      </c>
    </row>
    <row r="4022">
      <c r="A4022" t="inlineStr">
        <is>
          <t>MAcc</t>
        </is>
      </c>
      <c r="B4022" t="inlineStr">
        <is>
          <t>Full Time</t>
        </is>
      </c>
      <c r="C4022" t="inlineStr">
        <is>
          <t>Not seeking (full-time homemaker/stay-at-home parent)</t>
        </is>
      </c>
      <c r="D4022" s="88" t="n">
        <v>46101</v>
      </c>
      <c r="E4022" t="n">
        <v>1</v>
      </c>
    </row>
    <row r="4023">
      <c r="A4023" t="inlineStr">
        <is>
          <t>MAcc</t>
        </is>
      </c>
      <c r="B4023" t="inlineStr">
        <is>
          <t>Full Time</t>
        </is>
      </c>
      <c r="C4023" t="inlineStr">
        <is>
          <t>Not seeking (full-time homemaker/stay-at-home parent)</t>
        </is>
      </c>
      <c r="D4023" s="88" t="n">
        <v>46108</v>
      </c>
      <c r="E4023" t="n">
        <v>1</v>
      </c>
    </row>
    <row r="4024">
      <c r="A4024" t="inlineStr">
        <is>
          <t>MAcc</t>
        </is>
      </c>
      <c r="B4024" t="inlineStr">
        <is>
          <t>Full Time</t>
        </is>
      </c>
      <c r="C4024" t="inlineStr">
        <is>
          <t>Not seeking (full-time homemaker/stay-at-home parent)</t>
        </is>
      </c>
      <c r="D4024" s="88" t="n">
        <v>46112</v>
      </c>
      <c r="E4024" t="n">
        <v>1</v>
      </c>
    </row>
    <row r="4025">
      <c r="A4025" t="inlineStr">
        <is>
          <t>MAcc</t>
        </is>
      </c>
      <c r="B4025" t="inlineStr">
        <is>
          <t>Full Time</t>
        </is>
      </c>
      <c r="C4025" t="inlineStr">
        <is>
          <t>Not seeking (full-time homemaker/stay-at-home parent)</t>
        </is>
      </c>
      <c r="D4025" s="88" t="n">
        <v>46115</v>
      </c>
      <c r="E4025" t="n">
        <v>1</v>
      </c>
    </row>
    <row r="4026">
      <c r="A4026" t="inlineStr">
        <is>
          <t>MAcc</t>
        </is>
      </c>
      <c r="B4026" t="inlineStr">
        <is>
          <t>Full Time</t>
        </is>
      </c>
      <c r="C4026" t="inlineStr">
        <is>
          <t>Not seeking (full-time homemaker/stay-at-home parent)</t>
        </is>
      </c>
      <c r="D4026" s="88" t="n">
        <v>46122</v>
      </c>
      <c r="E4026" t="n">
        <v>1</v>
      </c>
    </row>
    <row r="4027">
      <c r="A4027" t="inlineStr">
        <is>
          <t>MAcc</t>
        </is>
      </c>
      <c r="B4027" t="inlineStr">
        <is>
          <t>Full Time</t>
        </is>
      </c>
      <c r="C4027" t="inlineStr">
        <is>
          <t>Not seeking (full-time homemaker/stay-at-home parent)</t>
        </is>
      </c>
      <c r="D4027" s="88" t="n">
        <v>46129</v>
      </c>
      <c r="E4027" t="n">
        <v>1</v>
      </c>
    </row>
    <row r="4028">
      <c r="A4028" t="inlineStr">
        <is>
          <t>MAcc</t>
        </is>
      </c>
      <c r="B4028" t="inlineStr">
        <is>
          <t>Full Time</t>
        </is>
      </c>
      <c r="C4028" t="inlineStr">
        <is>
          <t>Not seeking (full-time homemaker/stay-at-home parent)</t>
        </is>
      </c>
      <c r="D4028" s="88" t="n">
        <v>46136</v>
      </c>
      <c r="E4028" t="n">
        <v>1</v>
      </c>
    </row>
    <row r="4029">
      <c r="A4029" t="inlineStr">
        <is>
          <t>MAcc</t>
        </is>
      </c>
      <c r="B4029" t="inlineStr">
        <is>
          <t>Full Time</t>
        </is>
      </c>
      <c r="C4029" t="inlineStr">
        <is>
          <t>Not seeking (other reasons)</t>
        </is>
      </c>
      <c r="D4029" s="88" t="n">
        <v>45943</v>
      </c>
      <c r="E4029" t="n">
        <v>1</v>
      </c>
    </row>
    <row r="4030">
      <c r="A4030" t="inlineStr">
        <is>
          <t>MAcc</t>
        </is>
      </c>
      <c r="B4030" t="inlineStr">
        <is>
          <t>Full Time</t>
        </is>
      </c>
      <c r="C4030" t="inlineStr">
        <is>
          <t>Not seeking (other reasons)</t>
        </is>
      </c>
      <c r="D4030" s="88" t="n">
        <v>45947</v>
      </c>
      <c r="E4030" t="n">
        <v>1</v>
      </c>
    </row>
    <row r="4031">
      <c r="A4031" t="inlineStr">
        <is>
          <t>MAcc</t>
        </is>
      </c>
      <c r="B4031" t="inlineStr">
        <is>
          <t>Full Time</t>
        </is>
      </c>
      <c r="C4031" t="inlineStr">
        <is>
          <t>Not seeking (other reasons)</t>
        </is>
      </c>
      <c r="D4031" s="88" t="n">
        <v>45954</v>
      </c>
      <c r="E4031" t="n">
        <v>1</v>
      </c>
    </row>
    <row r="4032">
      <c r="A4032" t="inlineStr">
        <is>
          <t>MAcc</t>
        </is>
      </c>
      <c r="B4032" t="inlineStr">
        <is>
          <t>Full Time</t>
        </is>
      </c>
      <c r="C4032" t="inlineStr">
        <is>
          <t>Not seeking (other reasons)</t>
        </is>
      </c>
      <c r="D4032" s="88" t="n">
        <v>45961</v>
      </c>
      <c r="E4032" t="n">
        <v>1</v>
      </c>
    </row>
    <row r="4033">
      <c r="A4033" t="inlineStr">
        <is>
          <t>MAcc</t>
        </is>
      </c>
      <c r="B4033" t="inlineStr">
        <is>
          <t>Full Time</t>
        </is>
      </c>
      <c r="C4033" t="inlineStr">
        <is>
          <t>Not seeking (other reasons)</t>
        </is>
      </c>
      <c r="D4033" s="88" t="n">
        <v>45968</v>
      </c>
      <c r="E4033" t="n">
        <v>1</v>
      </c>
    </row>
    <row r="4034">
      <c r="A4034" t="inlineStr">
        <is>
          <t>MAcc</t>
        </is>
      </c>
      <c r="B4034" t="inlineStr">
        <is>
          <t>Full Time</t>
        </is>
      </c>
      <c r="C4034" t="inlineStr">
        <is>
          <t>Not seeking (other reasons)</t>
        </is>
      </c>
      <c r="D4034" s="88" t="n">
        <v>45975</v>
      </c>
      <c r="E4034" t="n">
        <v>1</v>
      </c>
    </row>
    <row r="4035">
      <c r="A4035" t="inlineStr">
        <is>
          <t>MAcc</t>
        </is>
      </c>
      <c r="B4035" t="inlineStr">
        <is>
          <t>Full Time</t>
        </is>
      </c>
      <c r="C4035" t="inlineStr">
        <is>
          <t>Not seeking (other reasons)</t>
        </is>
      </c>
      <c r="D4035" s="88" t="n">
        <v>45982</v>
      </c>
      <c r="E4035" t="n">
        <v>1</v>
      </c>
    </row>
    <row r="4036">
      <c r="A4036" t="inlineStr">
        <is>
          <t>MAcc</t>
        </is>
      </c>
      <c r="B4036" t="inlineStr">
        <is>
          <t>Full Time</t>
        </is>
      </c>
      <c r="C4036" t="inlineStr">
        <is>
          <t>Not seeking (other reasons)</t>
        </is>
      </c>
      <c r="D4036" s="88" t="n">
        <v>45989</v>
      </c>
      <c r="E4036" t="n">
        <v>1</v>
      </c>
    </row>
    <row r="4037">
      <c r="A4037" t="inlineStr">
        <is>
          <t>MAcc</t>
        </is>
      </c>
      <c r="B4037" t="inlineStr">
        <is>
          <t>Full Time</t>
        </is>
      </c>
      <c r="C4037" t="inlineStr">
        <is>
          <t>Not seeking (other reasons)</t>
        </is>
      </c>
      <c r="D4037" s="88" t="n">
        <v>45996</v>
      </c>
      <c r="E4037" t="n">
        <v>1</v>
      </c>
    </row>
    <row r="4038">
      <c r="A4038" t="inlineStr">
        <is>
          <t>MAcc</t>
        </is>
      </c>
      <c r="B4038" t="inlineStr">
        <is>
          <t>Full Time</t>
        </is>
      </c>
      <c r="C4038" t="inlineStr">
        <is>
          <t>Not seeking (other reasons)</t>
        </is>
      </c>
      <c r="D4038" s="88" t="n">
        <v>46003</v>
      </c>
      <c r="E4038" t="n">
        <v>1</v>
      </c>
    </row>
    <row r="4039">
      <c r="A4039" t="inlineStr">
        <is>
          <t>MAcc</t>
        </is>
      </c>
      <c r="B4039" t="inlineStr">
        <is>
          <t>Full Time</t>
        </is>
      </c>
      <c r="C4039" t="inlineStr">
        <is>
          <t>Not seeking (other reasons)</t>
        </is>
      </c>
      <c r="D4039" s="88" t="n">
        <v>46010</v>
      </c>
      <c r="E4039" t="n">
        <v>1</v>
      </c>
    </row>
    <row r="4040">
      <c r="A4040" t="inlineStr">
        <is>
          <t>MAcc</t>
        </is>
      </c>
      <c r="B4040" t="inlineStr">
        <is>
          <t>Full Time</t>
        </is>
      </c>
      <c r="C4040" t="inlineStr">
        <is>
          <t>Not seeking (other reasons)</t>
        </is>
      </c>
      <c r="D4040" s="88" t="n">
        <v>46017</v>
      </c>
      <c r="E4040" t="n">
        <v>1</v>
      </c>
    </row>
    <row r="4041">
      <c r="A4041" t="inlineStr">
        <is>
          <t>MAcc</t>
        </is>
      </c>
      <c r="B4041" t="inlineStr">
        <is>
          <t>Full Time</t>
        </is>
      </c>
      <c r="C4041" t="inlineStr">
        <is>
          <t>Not seeking (other reasons)</t>
        </is>
      </c>
      <c r="D4041" s="88" t="n">
        <v>46024</v>
      </c>
      <c r="E4041" t="n">
        <v>1</v>
      </c>
    </row>
    <row r="4042">
      <c r="A4042" t="inlineStr">
        <is>
          <t>MAcc</t>
        </is>
      </c>
      <c r="B4042" t="inlineStr">
        <is>
          <t>Full Time</t>
        </is>
      </c>
      <c r="C4042" t="inlineStr">
        <is>
          <t>Not seeking (other reasons)</t>
        </is>
      </c>
      <c r="D4042" s="88" t="n">
        <v>46031</v>
      </c>
      <c r="E4042" t="n">
        <v>1</v>
      </c>
    </row>
    <row r="4043">
      <c r="A4043" t="inlineStr">
        <is>
          <t>MAcc</t>
        </is>
      </c>
      <c r="B4043" t="inlineStr">
        <is>
          <t>Full Time</t>
        </is>
      </c>
      <c r="C4043" t="inlineStr">
        <is>
          <t>Not seeking (other reasons)</t>
        </is>
      </c>
      <c r="D4043" s="88" t="n">
        <v>46038</v>
      </c>
      <c r="E4043" t="n">
        <v>1</v>
      </c>
    </row>
    <row r="4044">
      <c r="A4044" t="inlineStr">
        <is>
          <t>MAcc</t>
        </is>
      </c>
      <c r="B4044" t="inlineStr">
        <is>
          <t>Full Time</t>
        </is>
      </c>
      <c r="C4044" t="inlineStr">
        <is>
          <t>Not seeking (other reasons)</t>
        </is>
      </c>
      <c r="D4044" s="88" t="n">
        <v>46045</v>
      </c>
      <c r="E4044" t="n">
        <v>1</v>
      </c>
    </row>
    <row r="4045">
      <c r="A4045" t="inlineStr">
        <is>
          <t>MAcc</t>
        </is>
      </c>
      <c r="B4045" t="inlineStr">
        <is>
          <t>Full Time</t>
        </is>
      </c>
      <c r="C4045" t="inlineStr">
        <is>
          <t>Not seeking (other reasons)</t>
        </is>
      </c>
      <c r="D4045" s="88" t="n">
        <v>46052</v>
      </c>
      <c r="E4045" t="n">
        <v>1</v>
      </c>
    </row>
    <row r="4046">
      <c r="A4046" t="inlineStr">
        <is>
          <t>MAcc</t>
        </is>
      </c>
      <c r="B4046" t="inlineStr">
        <is>
          <t>Full Time</t>
        </is>
      </c>
      <c r="C4046" t="inlineStr">
        <is>
          <t>Not seeking (other reasons)</t>
        </is>
      </c>
      <c r="D4046" s="88" t="n">
        <v>46053</v>
      </c>
      <c r="E4046" t="n">
        <v>1</v>
      </c>
    </row>
    <row r="4047">
      <c r="A4047" t="inlineStr">
        <is>
          <t>MAcc</t>
        </is>
      </c>
      <c r="B4047" t="inlineStr">
        <is>
          <t>Full Time</t>
        </is>
      </c>
      <c r="C4047" t="inlineStr">
        <is>
          <t>Not seeking (other reasons)</t>
        </is>
      </c>
      <c r="D4047" s="88" t="n">
        <v>46059</v>
      </c>
      <c r="E4047" t="n">
        <v>1</v>
      </c>
    </row>
    <row r="4048">
      <c r="A4048" t="inlineStr">
        <is>
          <t>MAcc</t>
        </is>
      </c>
      <c r="B4048" t="inlineStr">
        <is>
          <t>Full Time</t>
        </is>
      </c>
      <c r="C4048" t="inlineStr">
        <is>
          <t>Not seeking (other reasons)</t>
        </is>
      </c>
      <c r="D4048" s="88" t="n">
        <v>46066</v>
      </c>
      <c r="E4048" t="n">
        <v>1</v>
      </c>
    </row>
    <row r="4049">
      <c r="A4049" t="inlineStr">
        <is>
          <t>MAcc</t>
        </is>
      </c>
      <c r="B4049" t="inlineStr">
        <is>
          <t>Full Time</t>
        </is>
      </c>
      <c r="C4049" t="inlineStr">
        <is>
          <t>Not seeking (other reasons)</t>
        </is>
      </c>
      <c r="D4049" s="88" t="n">
        <v>46073</v>
      </c>
      <c r="E4049" t="n">
        <v>1</v>
      </c>
    </row>
    <row r="4050">
      <c r="A4050" t="inlineStr">
        <is>
          <t>MAcc</t>
        </is>
      </c>
      <c r="B4050" t="inlineStr">
        <is>
          <t>Full Time</t>
        </is>
      </c>
      <c r="C4050" t="inlineStr">
        <is>
          <t>Not seeking (other reasons)</t>
        </is>
      </c>
      <c r="D4050" s="88" t="n">
        <v>46080</v>
      </c>
      <c r="E4050" t="n">
        <v>1</v>
      </c>
    </row>
    <row r="4051">
      <c r="A4051" t="inlineStr">
        <is>
          <t>MAcc</t>
        </is>
      </c>
      <c r="B4051" t="inlineStr">
        <is>
          <t>Full Time</t>
        </is>
      </c>
      <c r="C4051" t="inlineStr">
        <is>
          <t>Not seeking (other reasons)</t>
        </is>
      </c>
      <c r="D4051" s="88" t="n">
        <v>46081</v>
      </c>
      <c r="E4051" t="n">
        <v>1</v>
      </c>
    </row>
    <row r="4052">
      <c r="A4052" t="inlineStr">
        <is>
          <t>MAcc</t>
        </is>
      </c>
      <c r="B4052" t="inlineStr">
        <is>
          <t>Full Time</t>
        </is>
      </c>
      <c r="C4052" t="inlineStr">
        <is>
          <t>Not seeking (other reasons)</t>
        </is>
      </c>
      <c r="D4052" s="88" t="n">
        <v>46094</v>
      </c>
      <c r="E4052" t="n">
        <v>1</v>
      </c>
    </row>
    <row r="4053">
      <c r="A4053" t="inlineStr">
        <is>
          <t>MAcc</t>
        </is>
      </c>
      <c r="B4053" t="inlineStr">
        <is>
          <t>Full Time</t>
        </is>
      </c>
      <c r="C4053" t="inlineStr">
        <is>
          <t>Not seeking (other reasons)</t>
        </is>
      </c>
      <c r="D4053" s="88" t="n">
        <v>46101</v>
      </c>
      <c r="E4053" t="n">
        <v>1</v>
      </c>
    </row>
    <row r="4054">
      <c r="A4054" t="inlineStr">
        <is>
          <t>MAcc</t>
        </is>
      </c>
      <c r="B4054" t="inlineStr">
        <is>
          <t>Full Time</t>
        </is>
      </c>
      <c r="C4054" t="inlineStr">
        <is>
          <t>Not seeking (other reasons)</t>
        </is>
      </c>
      <c r="D4054" s="88" t="n">
        <v>46129</v>
      </c>
      <c r="E4054" t="n">
        <v>2</v>
      </c>
    </row>
    <row r="4055">
      <c r="A4055" t="inlineStr">
        <is>
          <t>MAcc</t>
        </is>
      </c>
      <c r="B4055" t="inlineStr">
        <is>
          <t>Full Time</t>
        </is>
      </c>
      <c r="C4055" t="inlineStr">
        <is>
          <t>Not seeking (other reasons)</t>
        </is>
      </c>
      <c r="D4055" s="88" t="n">
        <v>46136</v>
      </c>
      <c r="E4055" t="n">
        <v>2</v>
      </c>
    </row>
    <row r="4056">
      <c r="A4056" t="inlineStr">
        <is>
          <t>MAcc</t>
        </is>
      </c>
      <c r="B4056" t="inlineStr">
        <is>
          <t>Full Time</t>
        </is>
      </c>
      <c r="C4056" t="inlineStr">
        <is>
          <t>Not seeking (postponing job search for a specific reason)</t>
        </is>
      </c>
      <c r="D4056" s="88" t="n">
        <v>46045</v>
      </c>
      <c r="E4056" t="n">
        <v>1</v>
      </c>
    </row>
    <row r="4057">
      <c r="A4057" t="inlineStr">
        <is>
          <t>MAcc</t>
        </is>
      </c>
      <c r="B4057" t="inlineStr">
        <is>
          <t>Full Time</t>
        </is>
      </c>
      <c r="C4057" t="inlineStr">
        <is>
          <t>Not seeking (postponing job search for a specific reason)</t>
        </is>
      </c>
      <c r="D4057" s="88" t="n">
        <v>46052</v>
      </c>
      <c r="E4057" t="n">
        <v>1</v>
      </c>
    </row>
    <row r="4058">
      <c r="A4058" t="inlineStr">
        <is>
          <t>MAcc</t>
        </is>
      </c>
      <c r="B4058" t="inlineStr">
        <is>
          <t>Full Time</t>
        </is>
      </c>
      <c r="C4058" t="inlineStr">
        <is>
          <t>Not seeking (postponing job search for a specific reason)</t>
        </is>
      </c>
      <c r="D4058" s="88" t="n">
        <v>46053</v>
      </c>
      <c r="E4058" t="n">
        <v>1</v>
      </c>
    </row>
    <row r="4059">
      <c r="A4059" t="inlineStr">
        <is>
          <t>MAcc</t>
        </is>
      </c>
      <c r="B4059" t="inlineStr">
        <is>
          <t>Full Time</t>
        </is>
      </c>
      <c r="C4059" t="inlineStr">
        <is>
          <t>Not seeking (postponing job search for a specific reason)</t>
        </is>
      </c>
      <c r="D4059" s="88" t="n">
        <v>46059</v>
      </c>
      <c r="E4059" t="n">
        <v>1</v>
      </c>
    </row>
    <row r="4060">
      <c r="A4060" t="inlineStr">
        <is>
          <t>MAcc</t>
        </is>
      </c>
      <c r="B4060" t="inlineStr">
        <is>
          <t>Full Time</t>
        </is>
      </c>
      <c r="C4060" t="inlineStr">
        <is>
          <t>Not seeking (postponing job search for a specific reason)</t>
        </is>
      </c>
      <c r="D4060" s="88" t="n">
        <v>46066</v>
      </c>
      <c r="E4060" t="n">
        <v>1</v>
      </c>
    </row>
    <row r="4061">
      <c r="A4061" t="inlineStr">
        <is>
          <t>MAcc</t>
        </is>
      </c>
      <c r="B4061" t="inlineStr">
        <is>
          <t>Full Time</t>
        </is>
      </c>
      <c r="C4061" t="inlineStr">
        <is>
          <t>Not seeking (postponing job search for a specific reason)</t>
        </is>
      </c>
      <c r="D4061" s="88" t="n">
        <v>46073</v>
      </c>
      <c r="E4061" t="n">
        <v>1</v>
      </c>
    </row>
    <row r="4062">
      <c r="A4062" t="inlineStr">
        <is>
          <t>MAcc</t>
        </is>
      </c>
      <c r="B4062" t="inlineStr">
        <is>
          <t>Full Time</t>
        </is>
      </c>
      <c r="C4062" t="inlineStr">
        <is>
          <t>Not seeking (postponing job search for a specific reason)</t>
        </is>
      </c>
      <c r="D4062" s="88" t="n">
        <v>46080</v>
      </c>
      <c r="E4062" t="n">
        <v>1</v>
      </c>
    </row>
    <row r="4063">
      <c r="A4063" t="inlineStr">
        <is>
          <t>MAcc</t>
        </is>
      </c>
      <c r="B4063" t="inlineStr">
        <is>
          <t>Full Time</t>
        </is>
      </c>
      <c r="C4063" t="inlineStr">
        <is>
          <t>Not seeking (postponing job search for a specific reason)</t>
        </is>
      </c>
      <c r="D4063" s="88" t="n">
        <v>46081</v>
      </c>
      <c r="E4063" t="n">
        <v>1</v>
      </c>
    </row>
    <row r="4064">
      <c r="A4064" t="inlineStr">
        <is>
          <t>MAcc</t>
        </is>
      </c>
      <c r="B4064" t="inlineStr">
        <is>
          <t>Full Time</t>
        </is>
      </c>
      <c r="C4064" t="inlineStr">
        <is>
          <t>Not seeking (postponing job search for a specific reason)</t>
        </is>
      </c>
      <c r="D4064" s="88" t="n">
        <v>46094</v>
      </c>
      <c r="E4064" t="n">
        <v>1</v>
      </c>
    </row>
    <row r="4065">
      <c r="A4065" t="inlineStr">
        <is>
          <t>MAcc</t>
        </is>
      </c>
      <c r="B4065" t="inlineStr">
        <is>
          <t>Full Time</t>
        </is>
      </c>
      <c r="C4065" t="inlineStr">
        <is>
          <t>Not seeking (postponing job search for a specific reason)</t>
        </is>
      </c>
      <c r="D4065" s="88" t="n">
        <v>46101</v>
      </c>
      <c r="E4065" t="n">
        <v>1</v>
      </c>
    </row>
    <row r="4066">
      <c r="A4066" t="inlineStr">
        <is>
          <t>MAcc</t>
        </is>
      </c>
      <c r="B4066" t="inlineStr">
        <is>
          <t>Full Time</t>
        </is>
      </c>
      <c r="C4066" t="inlineStr">
        <is>
          <t>Not seeking (postponing job search for a specific reason)</t>
        </is>
      </c>
      <c r="D4066" s="88" t="n">
        <v>46108</v>
      </c>
      <c r="E4066" t="n">
        <v>1</v>
      </c>
    </row>
    <row r="4067">
      <c r="A4067" t="inlineStr">
        <is>
          <t>MAcc</t>
        </is>
      </c>
      <c r="B4067" t="inlineStr">
        <is>
          <t>Full Time</t>
        </is>
      </c>
      <c r="C4067" t="inlineStr">
        <is>
          <t>Not seeking (postponing job search for a specific reason)</t>
        </is>
      </c>
      <c r="D4067" s="88" t="n">
        <v>46112</v>
      </c>
      <c r="E4067" t="n">
        <v>1</v>
      </c>
    </row>
    <row r="4068">
      <c r="A4068" t="inlineStr">
        <is>
          <t>MAcc</t>
        </is>
      </c>
      <c r="B4068" t="inlineStr">
        <is>
          <t>Full Time</t>
        </is>
      </c>
      <c r="C4068" t="inlineStr">
        <is>
          <t>Not seeking (postponing job search for a specific reason)</t>
        </is>
      </c>
      <c r="D4068" s="88" t="n">
        <v>46115</v>
      </c>
      <c r="E4068" t="n">
        <v>1</v>
      </c>
    </row>
    <row r="4069">
      <c r="A4069" t="inlineStr">
        <is>
          <t>MAcc</t>
        </is>
      </c>
      <c r="B4069" t="inlineStr">
        <is>
          <t>Full Time</t>
        </is>
      </c>
      <c r="C4069" t="inlineStr">
        <is>
          <t>Not seeking (postponing job search for a specific reason)</t>
        </is>
      </c>
      <c r="D4069" s="88" t="n">
        <v>46122</v>
      </c>
      <c r="E4069" t="n">
        <v>1</v>
      </c>
    </row>
    <row r="4070">
      <c r="A4070" t="inlineStr">
        <is>
          <t>MAcc</t>
        </is>
      </c>
      <c r="B4070" t="inlineStr">
        <is>
          <t>Full Time</t>
        </is>
      </c>
      <c r="C4070" t="inlineStr">
        <is>
          <t>Not seeking (postponing job search for a specific reason)</t>
        </is>
      </c>
      <c r="D4070" s="88" t="n">
        <v>46129</v>
      </c>
      <c r="E4070" t="n">
        <v>1</v>
      </c>
    </row>
    <row r="4071">
      <c r="A4071" t="inlineStr">
        <is>
          <t>MAcc</t>
        </is>
      </c>
      <c r="B4071" t="inlineStr">
        <is>
          <t>Full Time</t>
        </is>
      </c>
      <c r="C4071" t="inlineStr">
        <is>
          <t>Not seeking (postponing job search for a specific reason)</t>
        </is>
      </c>
      <c r="D4071" s="88" t="n">
        <v>46136</v>
      </c>
      <c r="E4071" t="n">
        <v>1</v>
      </c>
    </row>
    <row r="4072">
      <c r="A4072" t="inlineStr">
        <is>
          <t>MAcc</t>
        </is>
      </c>
      <c r="B4072" t="inlineStr">
        <is>
          <t>Full Time</t>
        </is>
      </c>
      <c r="C4072" t="inlineStr">
        <is>
          <t>Not seeking (returning to a previous company)</t>
        </is>
      </c>
      <c r="D4072" s="88" t="n">
        <v>45943</v>
      </c>
      <c r="E4072" t="n">
        <v>1</v>
      </c>
    </row>
    <row r="4073">
      <c r="A4073" t="inlineStr">
        <is>
          <t>MAcc</t>
        </is>
      </c>
      <c r="B4073" t="inlineStr">
        <is>
          <t>Full Time</t>
        </is>
      </c>
      <c r="C4073" t="inlineStr">
        <is>
          <t>Not seeking (returning to a previous company)</t>
        </is>
      </c>
      <c r="D4073" s="88" t="n">
        <v>45947</v>
      </c>
      <c r="E4073" t="n">
        <v>1</v>
      </c>
    </row>
    <row r="4074">
      <c r="A4074" t="inlineStr">
        <is>
          <t>MAcc</t>
        </is>
      </c>
      <c r="B4074" t="inlineStr">
        <is>
          <t>Full Time</t>
        </is>
      </c>
      <c r="C4074" t="inlineStr">
        <is>
          <t>Not seeking (returning to a previous company)</t>
        </is>
      </c>
      <c r="D4074" s="88" t="n">
        <v>45954</v>
      </c>
      <c r="E4074" t="n">
        <v>1</v>
      </c>
    </row>
    <row r="4075">
      <c r="A4075" t="inlineStr">
        <is>
          <t>MAcc</t>
        </is>
      </c>
      <c r="B4075" t="inlineStr">
        <is>
          <t>Full Time</t>
        </is>
      </c>
      <c r="C4075" t="inlineStr">
        <is>
          <t>Not seeking (returning to a previous company)</t>
        </is>
      </c>
      <c r="D4075" s="88" t="n">
        <v>45961</v>
      </c>
      <c r="E4075" t="n">
        <v>1</v>
      </c>
    </row>
    <row r="4076">
      <c r="A4076" t="inlineStr">
        <is>
          <t>MAcc</t>
        </is>
      </c>
      <c r="B4076" t="inlineStr">
        <is>
          <t>Full Time</t>
        </is>
      </c>
      <c r="C4076" t="inlineStr">
        <is>
          <t>Not seeking (returning to a previous company)</t>
        </is>
      </c>
      <c r="D4076" s="88" t="n">
        <v>45968</v>
      </c>
      <c r="E4076" t="n">
        <v>1</v>
      </c>
    </row>
    <row r="4077">
      <c r="A4077" t="inlineStr">
        <is>
          <t>MAcc</t>
        </is>
      </c>
      <c r="B4077" t="inlineStr">
        <is>
          <t>Full Time</t>
        </is>
      </c>
      <c r="C4077" t="inlineStr">
        <is>
          <t>Not seeking (returning to a previous company)</t>
        </is>
      </c>
      <c r="D4077" s="88" t="n">
        <v>45975</v>
      </c>
      <c r="E4077" t="n">
        <v>1</v>
      </c>
    </row>
    <row r="4078">
      <c r="A4078" t="inlineStr">
        <is>
          <t>MAcc</t>
        </is>
      </c>
      <c r="B4078" t="inlineStr">
        <is>
          <t>Full Time</t>
        </is>
      </c>
      <c r="C4078" t="inlineStr">
        <is>
          <t>Not seeking (returning to a previous company)</t>
        </is>
      </c>
      <c r="D4078" s="88" t="n">
        <v>45982</v>
      </c>
      <c r="E4078" t="n">
        <v>1</v>
      </c>
    </row>
    <row r="4079">
      <c r="A4079" t="inlineStr">
        <is>
          <t>MAcc</t>
        </is>
      </c>
      <c r="B4079" t="inlineStr">
        <is>
          <t>Full Time</t>
        </is>
      </c>
      <c r="C4079" t="inlineStr">
        <is>
          <t>Not seeking (returning to a previous company)</t>
        </is>
      </c>
      <c r="D4079" s="88" t="n">
        <v>45989</v>
      </c>
      <c r="E4079" t="n">
        <v>1</v>
      </c>
    </row>
    <row r="4080">
      <c r="A4080" t="inlineStr">
        <is>
          <t>MAcc</t>
        </is>
      </c>
      <c r="B4080" t="inlineStr">
        <is>
          <t>Full Time</t>
        </is>
      </c>
      <c r="C4080" t="inlineStr">
        <is>
          <t>Not seeking (returning to a previous company)</t>
        </is>
      </c>
      <c r="D4080" s="88" t="n">
        <v>45996</v>
      </c>
      <c r="E4080" t="n">
        <v>1</v>
      </c>
    </row>
    <row r="4081">
      <c r="A4081" t="inlineStr">
        <is>
          <t>MAcc</t>
        </is>
      </c>
      <c r="B4081" t="inlineStr">
        <is>
          <t>Full Time</t>
        </is>
      </c>
      <c r="C4081" t="inlineStr">
        <is>
          <t>Not seeking (returning to a previous company)</t>
        </is>
      </c>
      <c r="D4081" s="88" t="n">
        <v>46003</v>
      </c>
      <c r="E4081" t="n">
        <v>1</v>
      </c>
    </row>
    <row r="4082">
      <c r="A4082" t="inlineStr">
        <is>
          <t>MAcc</t>
        </is>
      </c>
      <c r="B4082" t="inlineStr">
        <is>
          <t>Full Time</t>
        </is>
      </c>
      <c r="C4082" t="inlineStr">
        <is>
          <t>Not seeking (returning to a previous company)</t>
        </is>
      </c>
      <c r="D4082" s="88" t="n">
        <v>46010</v>
      </c>
      <c r="E4082" t="n">
        <v>1</v>
      </c>
    </row>
    <row r="4083">
      <c r="A4083" t="inlineStr">
        <is>
          <t>MAcc</t>
        </is>
      </c>
      <c r="B4083" t="inlineStr">
        <is>
          <t>Full Time</t>
        </is>
      </c>
      <c r="C4083" t="inlineStr">
        <is>
          <t>Not seeking (returning to a previous company)</t>
        </is>
      </c>
      <c r="D4083" s="88" t="n">
        <v>46017</v>
      </c>
      <c r="E4083" t="n">
        <v>1</v>
      </c>
    </row>
    <row r="4084">
      <c r="A4084" t="inlineStr">
        <is>
          <t>MAcc</t>
        </is>
      </c>
      <c r="B4084" t="inlineStr">
        <is>
          <t>Full Time</t>
        </is>
      </c>
      <c r="C4084" t="inlineStr">
        <is>
          <t>Not seeking (returning to a previous company)</t>
        </is>
      </c>
      <c r="D4084" s="88" t="n">
        <v>46024</v>
      </c>
      <c r="E4084" t="n">
        <v>1</v>
      </c>
    </row>
    <row r="4085">
      <c r="A4085" t="inlineStr">
        <is>
          <t>MAcc</t>
        </is>
      </c>
      <c r="B4085" t="inlineStr">
        <is>
          <t>Full Time</t>
        </is>
      </c>
      <c r="C4085" t="inlineStr">
        <is>
          <t>Not seeking (returning to a previous company)</t>
        </is>
      </c>
      <c r="D4085" s="88" t="n">
        <v>46031</v>
      </c>
      <c r="E4085" t="n">
        <v>1</v>
      </c>
    </row>
    <row r="4086">
      <c r="A4086" t="inlineStr">
        <is>
          <t>MAcc</t>
        </is>
      </c>
      <c r="B4086" t="inlineStr">
        <is>
          <t>Full Time</t>
        </is>
      </c>
      <c r="C4086" t="inlineStr">
        <is>
          <t>Not seeking (returning to a previous company)</t>
        </is>
      </c>
      <c r="D4086" s="88" t="n">
        <v>46038</v>
      </c>
      <c r="E4086" t="n">
        <v>1</v>
      </c>
    </row>
    <row r="4087">
      <c r="A4087" t="inlineStr">
        <is>
          <t>MAcc</t>
        </is>
      </c>
      <c r="B4087" t="inlineStr">
        <is>
          <t>Full Time</t>
        </is>
      </c>
      <c r="C4087" t="inlineStr">
        <is>
          <t>Not seeking (returning to a previous company)</t>
        </is>
      </c>
      <c r="D4087" s="88" t="n">
        <v>46045</v>
      </c>
      <c r="E4087" t="n">
        <v>1</v>
      </c>
    </row>
    <row r="4088">
      <c r="A4088" t="inlineStr">
        <is>
          <t>MAcc</t>
        </is>
      </c>
      <c r="B4088" t="inlineStr">
        <is>
          <t>Full Time</t>
        </is>
      </c>
      <c r="C4088" t="inlineStr">
        <is>
          <t>Not seeking (returning to a previous company)</t>
        </is>
      </c>
      <c r="D4088" s="88" t="n">
        <v>46052</v>
      </c>
      <c r="E4088" t="n">
        <v>1</v>
      </c>
    </row>
    <row r="4089">
      <c r="A4089" t="inlineStr">
        <is>
          <t>MAcc</t>
        </is>
      </c>
      <c r="B4089" t="inlineStr">
        <is>
          <t>Full Time</t>
        </is>
      </c>
      <c r="C4089" t="inlineStr">
        <is>
          <t>Not seeking (returning to a previous company)</t>
        </is>
      </c>
      <c r="D4089" s="88" t="n">
        <v>46053</v>
      </c>
      <c r="E4089" t="n">
        <v>1</v>
      </c>
    </row>
    <row r="4090">
      <c r="A4090" t="inlineStr">
        <is>
          <t>MAcc</t>
        </is>
      </c>
      <c r="B4090" t="inlineStr">
        <is>
          <t>Full Time</t>
        </is>
      </c>
      <c r="C4090" t="inlineStr">
        <is>
          <t>Not seeking (returning to a previous company)</t>
        </is>
      </c>
      <c r="D4090" s="88" t="n">
        <v>46059</v>
      </c>
      <c r="E4090" t="n">
        <v>1</v>
      </c>
    </row>
    <row r="4091">
      <c r="A4091" t="inlineStr">
        <is>
          <t>MAcc</t>
        </is>
      </c>
      <c r="B4091" t="inlineStr">
        <is>
          <t>Full Time</t>
        </is>
      </c>
      <c r="C4091" t="inlineStr">
        <is>
          <t>Not seeking (returning to a previous company)</t>
        </is>
      </c>
      <c r="D4091" s="88" t="n">
        <v>46066</v>
      </c>
      <c r="E4091" t="n">
        <v>1</v>
      </c>
    </row>
    <row r="4092">
      <c r="A4092" t="inlineStr">
        <is>
          <t>MAcc</t>
        </is>
      </c>
      <c r="B4092" t="inlineStr">
        <is>
          <t>Full Time</t>
        </is>
      </c>
      <c r="C4092" t="inlineStr">
        <is>
          <t>Not seeking (starting a new business as owner)</t>
        </is>
      </c>
      <c r="D4092" s="88" t="n">
        <v>46108</v>
      </c>
      <c r="E4092" t="n">
        <v>1</v>
      </c>
    </row>
    <row r="4093">
      <c r="A4093" t="inlineStr">
        <is>
          <t>MAcc</t>
        </is>
      </c>
      <c r="B4093" t="inlineStr">
        <is>
          <t>Full Time</t>
        </is>
      </c>
      <c r="C4093" t="inlineStr">
        <is>
          <t>Not seeking (starting a new business as owner)</t>
        </is>
      </c>
      <c r="D4093" s="88" t="n">
        <v>46112</v>
      </c>
      <c r="E4093" t="n">
        <v>1</v>
      </c>
    </row>
    <row r="4094">
      <c r="A4094" t="inlineStr">
        <is>
          <t>MAcc</t>
        </is>
      </c>
      <c r="B4094" t="inlineStr">
        <is>
          <t>Full Time</t>
        </is>
      </c>
      <c r="C4094" t="inlineStr">
        <is>
          <t>Not seeking (starting a new business as owner)</t>
        </is>
      </c>
      <c r="D4094" s="88" t="n">
        <v>46115</v>
      </c>
      <c r="E4094" t="n">
        <v>1</v>
      </c>
    </row>
    <row r="4095">
      <c r="A4095" t="inlineStr">
        <is>
          <t>MAcc</t>
        </is>
      </c>
      <c r="B4095" t="inlineStr">
        <is>
          <t>Full Time</t>
        </is>
      </c>
      <c r="C4095" t="inlineStr">
        <is>
          <t>Not seeking (starting a new business as owner)</t>
        </is>
      </c>
      <c r="D4095" s="88" t="n">
        <v>46122</v>
      </c>
      <c r="E4095" t="n">
        <v>1</v>
      </c>
    </row>
    <row r="4096">
      <c r="A4096" t="inlineStr">
        <is>
          <t>MAcc</t>
        </is>
      </c>
      <c r="B4096" t="inlineStr">
        <is>
          <t>Full Time</t>
        </is>
      </c>
      <c r="C4096" t="inlineStr">
        <is>
          <t>Not seeking (starting a new business as owner)</t>
        </is>
      </c>
      <c r="D4096" s="88" t="n">
        <v>46129</v>
      </c>
      <c r="E4096" t="n">
        <v>1</v>
      </c>
    </row>
    <row r="4097">
      <c r="A4097" t="inlineStr">
        <is>
          <t>MAcc</t>
        </is>
      </c>
      <c r="B4097" t="inlineStr">
        <is>
          <t>Full Time</t>
        </is>
      </c>
      <c r="C4097" t="inlineStr">
        <is>
          <t>Not seeking (starting a new business as owner)</t>
        </is>
      </c>
      <c r="D4097" s="88" t="n">
        <v>46136</v>
      </c>
      <c r="E4097" t="n">
        <v>1</v>
      </c>
    </row>
    <row r="4098">
      <c r="A4098" t="inlineStr">
        <is>
          <t>MAcc</t>
        </is>
      </c>
      <c r="B4098" t="inlineStr">
        <is>
          <t>Internship</t>
        </is>
      </c>
      <c r="C4098" t="inlineStr">
        <is>
          <t>Accepted an offer</t>
        </is>
      </c>
      <c r="D4098" s="88" t="n">
        <v>45961</v>
      </c>
      <c r="E4098" t="n">
        <v>39</v>
      </c>
    </row>
    <row r="4099">
      <c r="A4099" t="inlineStr">
        <is>
          <t>MAcc</t>
        </is>
      </c>
      <c r="B4099" t="inlineStr">
        <is>
          <t>Internship</t>
        </is>
      </c>
      <c r="C4099" t="inlineStr">
        <is>
          <t>Accepted an offer</t>
        </is>
      </c>
      <c r="D4099" s="88" t="n">
        <v>45968</v>
      </c>
      <c r="E4099" t="n">
        <v>40</v>
      </c>
    </row>
    <row r="4100">
      <c r="A4100" t="inlineStr">
        <is>
          <t>MAcc</t>
        </is>
      </c>
      <c r="B4100" t="inlineStr">
        <is>
          <t>Internship</t>
        </is>
      </c>
      <c r="C4100" t="inlineStr">
        <is>
          <t>Accepted an offer</t>
        </is>
      </c>
      <c r="D4100" s="88" t="n">
        <v>45975</v>
      </c>
      <c r="E4100" t="n">
        <v>40</v>
      </c>
    </row>
    <row r="4101">
      <c r="A4101" t="inlineStr">
        <is>
          <t>MAcc</t>
        </is>
      </c>
      <c r="B4101" t="inlineStr">
        <is>
          <t>Internship</t>
        </is>
      </c>
      <c r="C4101" t="inlineStr">
        <is>
          <t>Accepted an offer</t>
        </is>
      </c>
      <c r="D4101" s="88" t="n">
        <v>45982</v>
      </c>
      <c r="E4101" t="n">
        <v>40</v>
      </c>
    </row>
    <row r="4102">
      <c r="A4102" t="inlineStr">
        <is>
          <t>MAcc</t>
        </is>
      </c>
      <c r="B4102" t="inlineStr">
        <is>
          <t>Internship</t>
        </is>
      </c>
      <c r="C4102" t="inlineStr">
        <is>
          <t>Accepted an offer</t>
        </is>
      </c>
      <c r="D4102" s="88" t="n">
        <v>45989</v>
      </c>
      <c r="E4102" t="n">
        <v>42</v>
      </c>
    </row>
    <row r="4103">
      <c r="A4103" t="inlineStr">
        <is>
          <t>MAcc</t>
        </is>
      </c>
      <c r="B4103" t="inlineStr">
        <is>
          <t>Internship</t>
        </is>
      </c>
      <c r="C4103" t="inlineStr">
        <is>
          <t>Accepted an offer</t>
        </is>
      </c>
      <c r="D4103" s="88" t="n">
        <v>45996</v>
      </c>
      <c r="E4103" t="n">
        <v>42</v>
      </c>
    </row>
    <row r="4104">
      <c r="A4104" t="inlineStr">
        <is>
          <t>MAcc</t>
        </is>
      </c>
      <c r="B4104" t="inlineStr">
        <is>
          <t>Internship</t>
        </is>
      </c>
      <c r="C4104" t="inlineStr">
        <is>
          <t>Accepted an offer</t>
        </is>
      </c>
      <c r="D4104" s="88" t="n">
        <v>46003</v>
      </c>
      <c r="E4104" t="n">
        <v>42</v>
      </c>
    </row>
    <row r="4105">
      <c r="A4105" t="inlineStr">
        <is>
          <t>MAcc</t>
        </is>
      </c>
      <c r="B4105" t="inlineStr">
        <is>
          <t>Internship</t>
        </is>
      </c>
      <c r="C4105" t="inlineStr">
        <is>
          <t>Accepted an offer</t>
        </is>
      </c>
      <c r="D4105" s="88" t="n">
        <v>46010</v>
      </c>
      <c r="E4105" t="n">
        <v>42</v>
      </c>
    </row>
    <row r="4106">
      <c r="A4106" t="inlineStr">
        <is>
          <t>MAcc</t>
        </is>
      </c>
      <c r="B4106" t="inlineStr">
        <is>
          <t>Internship</t>
        </is>
      </c>
      <c r="C4106" t="inlineStr">
        <is>
          <t>Accepted an offer</t>
        </is>
      </c>
      <c r="D4106" s="88" t="n">
        <v>46017</v>
      </c>
      <c r="E4106" t="n">
        <v>42</v>
      </c>
    </row>
    <row r="4107">
      <c r="A4107" t="inlineStr">
        <is>
          <t>MAcc</t>
        </is>
      </c>
      <c r="B4107" t="inlineStr">
        <is>
          <t>Internship</t>
        </is>
      </c>
      <c r="C4107" t="inlineStr">
        <is>
          <t>Accepted an offer</t>
        </is>
      </c>
      <c r="D4107" s="88" t="n">
        <v>46024</v>
      </c>
      <c r="E4107" t="n">
        <v>41</v>
      </c>
    </row>
    <row r="4108">
      <c r="A4108" t="inlineStr">
        <is>
          <t>MAcc</t>
        </is>
      </c>
      <c r="B4108" t="inlineStr">
        <is>
          <t>Internship</t>
        </is>
      </c>
      <c r="C4108" t="inlineStr">
        <is>
          <t>Accepted an offer</t>
        </is>
      </c>
      <c r="D4108" s="88" t="n">
        <v>46031</v>
      </c>
      <c r="E4108" t="n">
        <v>41</v>
      </c>
    </row>
    <row r="4109">
      <c r="A4109" t="inlineStr">
        <is>
          <t>MAcc</t>
        </is>
      </c>
      <c r="B4109" t="inlineStr">
        <is>
          <t>Internship</t>
        </is>
      </c>
      <c r="C4109" t="inlineStr">
        <is>
          <t>Accepted an offer</t>
        </is>
      </c>
      <c r="D4109" s="88" t="n">
        <v>46038</v>
      </c>
      <c r="E4109" t="n">
        <v>41</v>
      </c>
    </row>
    <row r="4110">
      <c r="A4110" t="inlineStr">
        <is>
          <t>MAcc</t>
        </is>
      </c>
      <c r="B4110" t="inlineStr">
        <is>
          <t>Internship</t>
        </is>
      </c>
      <c r="C4110" t="inlineStr">
        <is>
          <t>Accepted an offer</t>
        </is>
      </c>
      <c r="D4110" s="88" t="n">
        <v>46045</v>
      </c>
      <c r="E4110" t="n">
        <v>42</v>
      </c>
    </row>
    <row r="4111">
      <c r="A4111" t="inlineStr">
        <is>
          <t>MAcc</t>
        </is>
      </c>
      <c r="B4111" t="inlineStr">
        <is>
          <t>Internship</t>
        </is>
      </c>
      <c r="C4111" t="inlineStr">
        <is>
          <t>Accepted an offer</t>
        </is>
      </c>
      <c r="D4111" s="88" t="n">
        <v>46052</v>
      </c>
      <c r="E4111" t="n">
        <v>101</v>
      </c>
    </row>
    <row r="4112">
      <c r="A4112" t="inlineStr">
        <is>
          <t>MAcc</t>
        </is>
      </c>
      <c r="B4112" t="inlineStr">
        <is>
          <t>Internship</t>
        </is>
      </c>
      <c r="C4112" t="inlineStr">
        <is>
          <t>Accepted an offer</t>
        </is>
      </c>
      <c r="D4112" s="88" t="n">
        <v>46053</v>
      </c>
      <c r="E4112" t="n">
        <v>101</v>
      </c>
    </row>
    <row r="4113">
      <c r="A4113" t="inlineStr">
        <is>
          <t>MAcc</t>
        </is>
      </c>
      <c r="B4113" t="inlineStr">
        <is>
          <t>Internship</t>
        </is>
      </c>
      <c r="C4113" t="inlineStr">
        <is>
          <t>Accepted an offer</t>
        </is>
      </c>
      <c r="D4113" s="88" t="n">
        <v>46059</v>
      </c>
      <c r="E4113" t="n">
        <v>105</v>
      </c>
    </row>
    <row r="4114">
      <c r="A4114" t="inlineStr">
        <is>
          <t>MAcc</t>
        </is>
      </c>
      <c r="B4114" t="inlineStr">
        <is>
          <t>Internship</t>
        </is>
      </c>
      <c r="C4114" t="inlineStr">
        <is>
          <t>Accepted an offer</t>
        </is>
      </c>
      <c r="D4114" s="88" t="n">
        <v>46066</v>
      </c>
      <c r="E4114" t="n">
        <v>105</v>
      </c>
    </row>
    <row r="4115">
      <c r="A4115" t="inlineStr">
        <is>
          <t>MAcc</t>
        </is>
      </c>
      <c r="B4115" t="inlineStr">
        <is>
          <t>Internship</t>
        </is>
      </c>
      <c r="C4115" t="inlineStr">
        <is>
          <t>Accepted an offer</t>
        </is>
      </c>
      <c r="D4115" s="88" t="n">
        <v>46073</v>
      </c>
      <c r="E4115" t="n">
        <v>109</v>
      </c>
    </row>
    <row r="4116">
      <c r="A4116" t="inlineStr">
        <is>
          <t>MAcc</t>
        </is>
      </c>
      <c r="B4116" t="inlineStr">
        <is>
          <t>Internship</t>
        </is>
      </c>
      <c r="C4116" t="inlineStr">
        <is>
          <t>Accepted an offer</t>
        </is>
      </c>
      <c r="D4116" s="88" t="n">
        <v>46080</v>
      </c>
      <c r="E4116" t="n">
        <v>109</v>
      </c>
    </row>
    <row r="4117">
      <c r="A4117" t="inlineStr">
        <is>
          <t>MAcc</t>
        </is>
      </c>
      <c r="B4117" t="inlineStr">
        <is>
          <t>Internship</t>
        </is>
      </c>
      <c r="C4117" t="inlineStr">
        <is>
          <t>Accepted an offer</t>
        </is>
      </c>
      <c r="D4117" s="88" t="n">
        <v>46081</v>
      </c>
      <c r="E4117" t="n">
        <v>110</v>
      </c>
    </row>
    <row r="4118">
      <c r="A4118" t="inlineStr">
        <is>
          <t>MAcc</t>
        </is>
      </c>
      <c r="B4118" t="inlineStr">
        <is>
          <t>Internship</t>
        </is>
      </c>
      <c r="C4118" t="inlineStr">
        <is>
          <t>Accepted an offer</t>
        </is>
      </c>
      <c r="D4118" s="88" t="n">
        <v>46094</v>
      </c>
      <c r="E4118" t="n">
        <v>114</v>
      </c>
    </row>
    <row r="4119">
      <c r="A4119" t="inlineStr">
        <is>
          <t>MAcc</t>
        </is>
      </c>
      <c r="B4119" t="inlineStr">
        <is>
          <t>Internship</t>
        </is>
      </c>
      <c r="C4119" t="inlineStr">
        <is>
          <t>Accepted an offer</t>
        </is>
      </c>
      <c r="D4119" s="88" t="n">
        <v>46101</v>
      </c>
      <c r="E4119" t="n">
        <v>117</v>
      </c>
    </row>
    <row r="4120">
      <c r="A4120" t="inlineStr">
        <is>
          <t>MAcc</t>
        </is>
      </c>
      <c r="B4120" t="inlineStr">
        <is>
          <t>Internship</t>
        </is>
      </c>
      <c r="C4120" t="inlineStr">
        <is>
          <t>Accepted an offer</t>
        </is>
      </c>
      <c r="D4120" s="88" t="n">
        <v>46108</v>
      </c>
      <c r="E4120" t="n">
        <v>121</v>
      </c>
    </row>
    <row r="4121">
      <c r="A4121" t="inlineStr">
        <is>
          <t>MAcc</t>
        </is>
      </c>
      <c r="B4121" t="inlineStr">
        <is>
          <t>Internship</t>
        </is>
      </c>
      <c r="C4121" t="inlineStr">
        <is>
          <t>Accepted an offer</t>
        </is>
      </c>
      <c r="D4121" s="88" t="n">
        <v>46112</v>
      </c>
      <c r="E4121" t="n">
        <v>122</v>
      </c>
    </row>
    <row r="4122">
      <c r="A4122" t="inlineStr">
        <is>
          <t>MAcc</t>
        </is>
      </c>
      <c r="B4122" t="inlineStr">
        <is>
          <t>Internship</t>
        </is>
      </c>
      <c r="C4122" t="inlineStr">
        <is>
          <t>Accepted an offer</t>
        </is>
      </c>
      <c r="D4122" s="88" t="n">
        <v>46115</v>
      </c>
      <c r="E4122" t="n">
        <v>123</v>
      </c>
    </row>
    <row r="4123">
      <c r="A4123" t="inlineStr">
        <is>
          <t>MAcc</t>
        </is>
      </c>
      <c r="B4123" t="inlineStr">
        <is>
          <t>Internship</t>
        </is>
      </c>
      <c r="C4123" t="inlineStr">
        <is>
          <t>Accepted an offer</t>
        </is>
      </c>
      <c r="D4123" s="88" t="n">
        <v>46122</v>
      </c>
      <c r="E4123" t="n">
        <v>125</v>
      </c>
    </row>
    <row r="4124">
      <c r="A4124" t="inlineStr">
        <is>
          <t>MAcc</t>
        </is>
      </c>
      <c r="B4124" t="inlineStr">
        <is>
          <t>Internship</t>
        </is>
      </c>
      <c r="C4124" t="inlineStr">
        <is>
          <t>Accepted an offer</t>
        </is>
      </c>
      <c r="D4124" s="88" t="n">
        <v>46129</v>
      </c>
      <c r="E4124" t="n">
        <v>129</v>
      </c>
    </row>
    <row r="4125">
      <c r="A4125" t="inlineStr">
        <is>
          <t>MAcc</t>
        </is>
      </c>
      <c r="B4125" t="inlineStr">
        <is>
          <t>Internship</t>
        </is>
      </c>
      <c r="C4125" t="inlineStr">
        <is>
          <t>Accepted an offer</t>
        </is>
      </c>
      <c r="D4125" s="88" t="n">
        <v>46136</v>
      </c>
      <c r="E4125" t="n">
        <v>133</v>
      </c>
    </row>
    <row r="4126">
      <c r="A4126" t="inlineStr">
        <is>
          <t>MAcc</t>
        </is>
      </c>
      <c r="B4126" t="inlineStr">
        <is>
          <t>Internship</t>
        </is>
      </c>
      <c r="C4126" t="inlineStr">
        <is>
          <t>Actively seeking</t>
        </is>
      </c>
      <c r="D4126" s="88" t="n">
        <v>45961</v>
      </c>
      <c r="E4126" t="n">
        <v>11</v>
      </c>
    </row>
    <row r="4127">
      <c r="A4127" t="inlineStr">
        <is>
          <t>MAcc</t>
        </is>
      </c>
      <c r="B4127" t="inlineStr">
        <is>
          <t>Internship</t>
        </is>
      </c>
      <c r="C4127" t="inlineStr">
        <is>
          <t>Actively seeking</t>
        </is>
      </c>
      <c r="D4127" s="88" t="n">
        <v>45968</v>
      </c>
      <c r="E4127" t="n">
        <v>12</v>
      </c>
    </row>
    <row r="4128">
      <c r="A4128" t="inlineStr">
        <is>
          <t>MAcc</t>
        </is>
      </c>
      <c r="B4128" t="inlineStr">
        <is>
          <t>Internship</t>
        </is>
      </c>
      <c r="C4128" t="inlineStr">
        <is>
          <t>Actively seeking</t>
        </is>
      </c>
      <c r="D4128" s="88" t="n">
        <v>45975</v>
      </c>
      <c r="E4128" t="n">
        <v>12</v>
      </c>
    </row>
    <row r="4129">
      <c r="A4129" t="inlineStr">
        <is>
          <t>MAcc</t>
        </is>
      </c>
      <c r="B4129" t="inlineStr">
        <is>
          <t>Internship</t>
        </is>
      </c>
      <c r="C4129" t="inlineStr">
        <is>
          <t>Actively seeking</t>
        </is>
      </c>
      <c r="D4129" s="88" t="n">
        <v>45982</v>
      </c>
      <c r="E4129" t="n">
        <v>12</v>
      </c>
    </row>
    <row r="4130">
      <c r="A4130" t="inlineStr">
        <is>
          <t>MAcc</t>
        </is>
      </c>
      <c r="B4130" t="inlineStr">
        <is>
          <t>Internship</t>
        </is>
      </c>
      <c r="C4130" t="inlineStr">
        <is>
          <t>Actively seeking</t>
        </is>
      </c>
      <c r="D4130" s="88" t="n">
        <v>45989</v>
      </c>
      <c r="E4130" t="n">
        <v>11</v>
      </c>
    </row>
    <row r="4131">
      <c r="A4131" t="inlineStr">
        <is>
          <t>MAcc</t>
        </is>
      </c>
      <c r="B4131" t="inlineStr">
        <is>
          <t>Internship</t>
        </is>
      </c>
      <c r="C4131" t="inlineStr">
        <is>
          <t>Actively seeking</t>
        </is>
      </c>
      <c r="D4131" s="88" t="n">
        <v>45996</v>
      </c>
      <c r="E4131" t="n">
        <v>11</v>
      </c>
    </row>
    <row r="4132">
      <c r="A4132" t="inlineStr">
        <is>
          <t>MAcc</t>
        </is>
      </c>
      <c r="B4132" t="inlineStr">
        <is>
          <t>Internship</t>
        </is>
      </c>
      <c r="C4132" t="inlineStr">
        <is>
          <t>Actively seeking</t>
        </is>
      </c>
      <c r="D4132" s="88" t="n">
        <v>46003</v>
      </c>
      <c r="E4132" t="n">
        <v>11</v>
      </c>
    </row>
    <row r="4133">
      <c r="A4133" t="inlineStr">
        <is>
          <t>MAcc</t>
        </is>
      </c>
      <c r="B4133" t="inlineStr">
        <is>
          <t>Internship</t>
        </is>
      </c>
      <c r="C4133" t="inlineStr">
        <is>
          <t>Actively seeking</t>
        </is>
      </c>
      <c r="D4133" s="88" t="n">
        <v>46010</v>
      </c>
      <c r="E4133" t="n">
        <v>11</v>
      </c>
    </row>
    <row r="4134">
      <c r="A4134" t="inlineStr">
        <is>
          <t>MAcc</t>
        </is>
      </c>
      <c r="B4134" t="inlineStr">
        <is>
          <t>Internship</t>
        </is>
      </c>
      <c r="C4134" t="inlineStr">
        <is>
          <t>Actively seeking</t>
        </is>
      </c>
      <c r="D4134" s="88" t="n">
        <v>46017</v>
      </c>
      <c r="E4134" t="n">
        <v>11</v>
      </c>
    </row>
    <row r="4135">
      <c r="A4135" t="inlineStr">
        <is>
          <t>MAcc</t>
        </is>
      </c>
      <c r="B4135" t="inlineStr">
        <is>
          <t>Internship</t>
        </is>
      </c>
      <c r="C4135" t="inlineStr">
        <is>
          <t>Actively seeking</t>
        </is>
      </c>
      <c r="D4135" s="88" t="n">
        <v>46024</v>
      </c>
      <c r="E4135" t="n">
        <v>12</v>
      </c>
    </row>
    <row r="4136">
      <c r="A4136" t="inlineStr">
        <is>
          <t>MAcc</t>
        </is>
      </c>
      <c r="B4136" t="inlineStr">
        <is>
          <t>Internship</t>
        </is>
      </c>
      <c r="C4136" t="inlineStr">
        <is>
          <t>Actively seeking</t>
        </is>
      </c>
      <c r="D4136" s="88" t="n">
        <v>46031</v>
      </c>
      <c r="E4136" t="n">
        <v>12</v>
      </c>
    </row>
    <row r="4137">
      <c r="A4137" t="inlineStr">
        <is>
          <t>MAcc</t>
        </is>
      </c>
      <c r="B4137" t="inlineStr">
        <is>
          <t>Internship</t>
        </is>
      </c>
      <c r="C4137" t="inlineStr">
        <is>
          <t>Actively seeking</t>
        </is>
      </c>
      <c r="D4137" s="88" t="n">
        <v>46038</v>
      </c>
      <c r="E4137" t="n">
        <v>12</v>
      </c>
    </row>
    <row r="4138">
      <c r="A4138" t="inlineStr">
        <is>
          <t>MAcc</t>
        </is>
      </c>
      <c r="B4138" t="inlineStr">
        <is>
          <t>Internship</t>
        </is>
      </c>
      <c r="C4138" t="inlineStr">
        <is>
          <t>Actively seeking</t>
        </is>
      </c>
      <c r="D4138" s="88" t="n">
        <v>46045</v>
      </c>
      <c r="E4138" t="n">
        <v>12</v>
      </c>
    </row>
    <row r="4139">
      <c r="A4139" t="inlineStr">
        <is>
          <t>MAcc</t>
        </is>
      </c>
      <c r="B4139" t="inlineStr">
        <is>
          <t>Internship</t>
        </is>
      </c>
      <c r="C4139" t="inlineStr">
        <is>
          <t>Actively seeking</t>
        </is>
      </c>
      <c r="D4139" s="88" t="n">
        <v>46052</v>
      </c>
      <c r="E4139" t="n">
        <v>11</v>
      </c>
    </row>
    <row r="4140">
      <c r="A4140" t="inlineStr">
        <is>
          <t>MAcc</t>
        </is>
      </c>
      <c r="B4140" t="inlineStr">
        <is>
          <t>Internship</t>
        </is>
      </c>
      <c r="C4140" t="inlineStr">
        <is>
          <t>Actively seeking</t>
        </is>
      </c>
      <c r="D4140" s="88" t="n">
        <v>46053</v>
      </c>
      <c r="E4140" t="n">
        <v>11</v>
      </c>
    </row>
    <row r="4141">
      <c r="A4141" t="inlineStr">
        <is>
          <t>MAcc</t>
        </is>
      </c>
      <c r="B4141" t="inlineStr">
        <is>
          <t>Internship</t>
        </is>
      </c>
      <c r="C4141" t="inlineStr">
        <is>
          <t>Actively seeking</t>
        </is>
      </c>
      <c r="D4141" s="88" t="n">
        <v>46059</v>
      </c>
      <c r="E4141" t="n">
        <v>11</v>
      </c>
    </row>
    <row r="4142">
      <c r="A4142" t="inlineStr">
        <is>
          <t>MAcc</t>
        </is>
      </c>
      <c r="B4142" t="inlineStr">
        <is>
          <t>Internship</t>
        </is>
      </c>
      <c r="C4142" t="inlineStr">
        <is>
          <t>Actively seeking</t>
        </is>
      </c>
      <c r="D4142" s="88" t="n">
        <v>46066</v>
      </c>
      <c r="E4142" t="n">
        <v>11</v>
      </c>
    </row>
    <row r="4143">
      <c r="A4143" t="inlineStr">
        <is>
          <t>MAcc</t>
        </is>
      </c>
      <c r="B4143" t="inlineStr">
        <is>
          <t>Internship</t>
        </is>
      </c>
      <c r="C4143" t="inlineStr">
        <is>
          <t>Actively seeking</t>
        </is>
      </c>
      <c r="D4143" s="88" t="n">
        <v>46073</v>
      </c>
      <c r="E4143" t="n">
        <v>9</v>
      </c>
    </row>
    <row r="4144">
      <c r="A4144" t="inlineStr">
        <is>
          <t>MAcc</t>
        </is>
      </c>
      <c r="B4144" t="inlineStr">
        <is>
          <t>Internship</t>
        </is>
      </c>
      <c r="C4144" t="inlineStr">
        <is>
          <t>Actively seeking</t>
        </is>
      </c>
      <c r="D4144" s="88" t="n">
        <v>46080</v>
      </c>
      <c r="E4144" t="n">
        <v>9</v>
      </c>
    </row>
    <row r="4145">
      <c r="A4145" t="inlineStr">
        <is>
          <t>MAcc</t>
        </is>
      </c>
      <c r="B4145" t="inlineStr">
        <is>
          <t>Internship</t>
        </is>
      </c>
      <c r="C4145" t="inlineStr">
        <is>
          <t>Actively seeking</t>
        </is>
      </c>
      <c r="D4145" s="88" t="n">
        <v>46081</v>
      </c>
      <c r="E4145" t="n">
        <v>9</v>
      </c>
    </row>
    <row r="4146">
      <c r="A4146" t="inlineStr">
        <is>
          <t>MAcc</t>
        </is>
      </c>
      <c r="B4146" t="inlineStr">
        <is>
          <t>Internship</t>
        </is>
      </c>
      <c r="C4146" t="inlineStr">
        <is>
          <t>Actively seeking</t>
        </is>
      </c>
      <c r="D4146" s="88" t="n">
        <v>46094</v>
      </c>
      <c r="E4146" t="n">
        <v>10</v>
      </c>
    </row>
    <row r="4147">
      <c r="A4147" t="inlineStr">
        <is>
          <t>MAcc</t>
        </is>
      </c>
      <c r="B4147" t="inlineStr">
        <is>
          <t>Internship</t>
        </is>
      </c>
      <c r="C4147" t="inlineStr">
        <is>
          <t>Actively seeking</t>
        </is>
      </c>
      <c r="D4147" s="88" t="n">
        <v>46101</v>
      </c>
      <c r="E4147" t="n">
        <v>10</v>
      </c>
    </row>
    <row r="4148">
      <c r="A4148" t="inlineStr">
        <is>
          <t>MAcc</t>
        </is>
      </c>
      <c r="B4148" t="inlineStr">
        <is>
          <t>Internship</t>
        </is>
      </c>
      <c r="C4148" t="inlineStr">
        <is>
          <t>Actively seeking</t>
        </is>
      </c>
      <c r="D4148" s="88" t="n">
        <v>46108</v>
      </c>
      <c r="E4148" t="n">
        <v>11</v>
      </c>
    </row>
    <row r="4149">
      <c r="A4149" t="inlineStr">
        <is>
          <t>MAcc</t>
        </is>
      </c>
      <c r="B4149" t="inlineStr">
        <is>
          <t>Internship</t>
        </is>
      </c>
      <c r="C4149" t="inlineStr">
        <is>
          <t>Actively seeking</t>
        </is>
      </c>
      <c r="D4149" s="88" t="n">
        <v>46112</v>
      </c>
      <c r="E4149" t="n">
        <v>11</v>
      </c>
    </row>
    <row r="4150">
      <c r="A4150" t="inlineStr">
        <is>
          <t>MAcc</t>
        </is>
      </c>
      <c r="B4150" t="inlineStr">
        <is>
          <t>Internship</t>
        </is>
      </c>
      <c r="C4150" t="inlineStr">
        <is>
          <t>Actively seeking</t>
        </is>
      </c>
      <c r="D4150" s="88" t="n">
        <v>46115</v>
      </c>
      <c r="E4150" t="n">
        <v>11</v>
      </c>
    </row>
    <row r="4151">
      <c r="A4151" t="inlineStr">
        <is>
          <t>MAcc</t>
        </is>
      </c>
      <c r="B4151" t="inlineStr">
        <is>
          <t>Internship</t>
        </is>
      </c>
      <c r="C4151" t="inlineStr">
        <is>
          <t>Actively seeking</t>
        </is>
      </c>
      <c r="D4151" s="88" t="n">
        <v>46122</v>
      </c>
      <c r="E4151" t="n">
        <v>12</v>
      </c>
    </row>
    <row r="4152">
      <c r="A4152" t="inlineStr">
        <is>
          <t>MAcc</t>
        </is>
      </c>
      <c r="B4152" t="inlineStr">
        <is>
          <t>Internship</t>
        </is>
      </c>
      <c r="C4152" t="inlineStr">
        <is>
          <t>Actively seeking</t>
        </is>
      </c>
      <c r="D4152" s="88" t="n">
        <v>46129</v>
      </c>
      <c r="E4152" t="n">
        <v>14</v>
      </c>
    </row>
    <row r="4153">
      <c r="A4153" t="inlineStr">
        <is>
          <t>MAcc</t>
        </is>
      </c>
      <c r="B4153" t="inlineStr">
        <is>
          <t>Internship</t>
        </is>
      </c>
      <c r="C4153" t="inlineStr">
        <is>
          <t>Actively seeking</t>
        </is>
      </c>
      <c r="D4153" s="88" t="n">
        <v>46136</v>
      </c>
      <c r="E4153" t="n">
        <v>14</v>
      </c>
    </row>
    <row r="4154">
      <c r="A4154" t="inlineStr">
        <is>
          <t>MAcc</t>
        </is>
      </c>
      <c r="B4154" t="inlineStr">
        <is>
          <t>Internship</t>
        </is>
      </c>
      <c r="C4154" t="inlineStr">
        <is>
          <t>Not Reported</t>
        </is>
      </c>
      <c r="D4154" s="88" t="n">
        <v>45961</v>
      </c>
      <c r="E4154" t="n">
        <v>202</v>
      </c>
    </row>
    <row r="4155">
      <c r="A4155" t="inlineStr">
        <is>
          <t>MAcc</t>
        </is>
      </c>
      <c r="B4155" t="inlineStr">
        <is>
          <t>Internship</t>
        </is>
      </c>
      <c r="C4155" t="inlineStr">
        <is>
          <t>Not Reported</t>
        </is>
      </c>
      <c r="D4155" s="88" t="n">
        <v>45968</v>
      </c>
      <c r="E4155" t="n">
        <v>201</v>
      </c>
    </row>
    <row r="4156">
      <c r="A4156" t="inlineStr">
        <is>
          <t>MAcc</t>
        </is>
      </c>
      <c r="B4156" t="inlineStr">
        <is>
          <t>Internship</t>
        </is>
      </c>
      <c r="C4156" t="inlineStr">
        <is>
          <t>Not Reported</t>
        </is>
      </c>
      <c r="D4156" s="88" t="n">
        <v>45975</v>
      </c>
      <c r="E4156" t="n">
        <v>201</v>
      </c>
    </row>
    <row r="4157">
      <c r="A4157" t="inlineStr">
        <is>
          <t>MAcc</t>
        </is>
      </c>
      <c r="B4157" t="inlineStr">
        <is>
          <t>Internship</t>
        </is>
      </c>
      <c r="C4157" t="inlineStr">
        <is>
          <t>Not Reported</t>
        </is>
      </c>
      <c r="D4157" s="88" t="n">
        <v>45982</v>
      </c>
      <c r="E4157" t="n">
        <v>201</v>
      </c>
    </row>
    <row r="4158">
      <c r="A4158" t="inlineStr">
        <is>
          <t>MAcc</t>
        </is>
      </c>
      <c r="B4158" t="inlineStr">
        <is>
          <t>Internship</t>
        </is>
      </c>
      <c r="C4158" t="inlineStr">
        <is>
          <t>Not Reported</t>
        </is>
      </c>
      <c r="D4158" s="88" t="n">
        <v>45989</v>
      </c>
      <c r="E4158" t="n">
        <v>200</v>
      </c>
    </row>
    <row r="4159">
      <c r="A4159" t="inlineStr">
        <is>
          <t>MAcc</t>
        </is>
      </c>
      <c r="B4159" t="inlineStr">
        <is>
          <t>Internship</t>
        </is>
      </c>
      <c r="C4159" t="inlineStr">
        <is>
          <t>Not Reported</t>
        </is>
      </c>
      <c r="D4159" s="88" t="n">
        <v>45996</v>
      </c>
      <c r="E4159" t="n">
        <v>200</v>
      </c>
    </row>
    <row r="4160">
      <c r="A4160" t="inlineStr">
        <is>
          <t>MAcc</t>
        </is>
      </c>
      <c r="B4160" t="inlineStr">
        <is>
          <t>Internship</t>
        </is>
      </c>
      <c r="C4160" t="inlineStr">
        <is>
          <t>Not Reported</t>
        </is>
      </c>
      <c r="D4160" s="88" t="n">
        <v>46003</v>
      </c>
      <c r="E4160" t="n">
        <v>198</v>
      </c>
    </row>
    <row r="4161">
      <c r="A4161" t="inlineStr">
        <is>
          <t>MAcc</t>
        </is>
      </c>
      <c r="B4161" t="inlineStr">
        <is>
          <t>Internship</t>
        </is>
      </c>
      <c r="C4161" t="inlineStr">
        <is>
          <t>Not Reported</t>
        </is>
      </c>
      <c r="D4161" s="88" t="n">
        <v>46010</v>
      </c>
      <c r="E4161" t="n">
        <v>198</v>
      </c>
    </row>
    <row r="4162">
      <c r="A4162" t="inlineStr">
        <is>
          <t>MAcc</t>
        </is>
      </c>
      <c r="B4162" t="inlineStr">
        <is>
          <t>Internship</t>
        </is>
      </c>
      <c r="C4162" t="inlineStr">
        <is>
          <t>Not Reported</t>
        </is>
      </c>
      <c r="D4162" s="88" t="n">
        <v>46017</v>
      </c>
      <c r="E4162" t="n">
        <v>197</v>
      </c>
    </row>
    <row r="4163">
      <c r="A4163" t="inlineStr">
        <is>
          <t>MAcc</t>
        </is>
      </c>
      <c r="B4163" t="inlineStr">
        <is>
          <t>Internship</t>
        </is>
      </c>
      <c r="C4163" t="inlineStr">
        <is>
          <t>Not Reported</t>
        </is>
      </c>
      <c r="D4163" s="88" t="n">
        <v>46024</v>
      </c>
      <c r="E4163" t="n">
        <v>195</v>
      </c>
    </row>
    <row r="4164">
      <c r="A4164" t="inlineStr">
        <is>
          <t>MAcc</t>
        </is>
      </c>
      <c r="B4164" t="inlineStr">
        <is>
          <t>Internship</t>
        </is>
      </c>
      <c r="C4164" t="inlineStr">
        <is>
          <t>Not Reported</t>
        </is>
      </c>
      <c r="D4164" s="88" t="n">
        <v>46031</v>
      </c>
      <c r="E4164" t="n">
        <v>196</v>
      </c>
    </row>
    <row r="4165">
      <c r="A4165" t="inlineStr">
        <is>
          <t>MAcc</t>
        </is>
      </c>
      <c r="B4165" t="inlineStr">
        <is>
          <t>Internship</t>
        </is>
      </c>
      <c r="C4165" t="inlineStr">
        <is>
          <t>Not Reported</t>
        </is>
      </c>
      <c r="D4165" s="88" t="n">
        <v>46038</v>
      </c>
      <c r="E4165" t="n">
        <v>196</v>
      </c>
    </row>
    <row r="4166">
      <c r="A4166" t="inlineStr">
        <is>
          <t>MAcc</t>
        </is>
      </c>
      <c r="B4166" t="inlineStr">
        <is>
          <t>Internship</t>
        </is>
      </c>
      <c r="C4166" t="inlineStr">
        <is>
          <t>Not Reported</t>
        </is>
      </c>
      <c r="D4166" s="88" t="n">
        <v>46045</v>
      </c>
      <c r="E4166" t="n">
        <v>195</v>
      </c>
    </row>
    <row r="4167">
      <c r="A4167" t="inlineStr">
        <is>
          <t>MAcc</t>
        </is>
      </c>
      <c r="B4167" t="inlineStr">
        <is>
          <t>Internship</t>
        </is>
      </c>
      <c r="C4167" t="inlineStr">
        <is>
          <t>Not Reported</t>
        </is>
      </c>
      <c r="D4167" s="88" t="n">
        <v>46052</v>
      </c>
      <c r="E4167" t="n">
        <v>137</v>
      </c>
    </row>
    <row r="4168">
      <c r="A4168" t="inlineStr">
        <is>
          <t>MAcc</t>
        </is>
      </c>
      <c r="B4168" t="inlineStr">
        <is>
          <t>Internship</t>
        </is>
      </c>
      <c r="C4168" t="inlineStr">
        <is>
          <t>Not Reported</t>
        </is>
      </c>
      <c r="D4168" s="88" t="n">
        <v>46053</v>
      </c>
      <c r="E4168" t="n">
        <v>137</v>
      </c>
    </row>
    <row r="4169">
      <c r="A4169" t="inlineStr">
        <is>
          <t>MAcc</t>
        </is>
      </c>
      <c r="B4169" t="inlineStr">
        <is>
          <t>Internship</t>
        </is>
      </c>
      <c r="C4169" t="inlineStr">
        <is>
          <t>Not Reported</t>
        </is>
      </c>
      <c r="D4169" s="88" t="n">
        <v>46059</v>
      </c>
      <c r="E4169" t="n">
        <v>133</v>
      </c>
    </row>
    <row r="4170">
      <c r="A4170" t="inlineStr">
        <is>
          <t>MAcc</t>
        </is>
      </c>
      <c r="B4170" t="inlineStr">
        <is>
          <t>Internship</t>
        </is>
      </c>
      <c r="C4170" t="inlineStr">
        <is>
          <t>Not Reported</t>
        </is>
      </c>
      <c r="D4170" s="88" t="n">
        <v>46066</v>
      </c>
      <c r="E4170" t="n">
        <v>134</v>
      </c>
    </row>
    <row r="4171">
      <c r="A4171" t="inlineStr">
        <is>
          <t>MAcc</t>
        </is>
      </c>
      <c r="B4171" t="inlineStr">
        <is>
          <t>Internship</t>
        </is>
      </c>
      <c r="C4171" t="inlineStr">
        <is>
          <t>Not Reported</t>
        </is>
      </c>
      <c r="D4171" s="88" t="n">
        <v>46073</v>
      </c>
      <c r="E4171" t="n">
        <v>132</v>
      </c>
    </row>
    <row r="4172">
      <c r="A4172" t="inlineStr">
        <is>
          <t>MAcc</t>
        </is>
      </c>
      <c r="B4172" t="inlineStr">
        <is>
          <t>Internship</t>
        </is>
      </c>
      <c r="C4172" t="inlineStr">
        <is>
          <t>Not Reported</t>
        </is>
      </c>
      <c r="D4172" s="88" t="n">
        <v>46080</v>
      </c>
      <c r="E4172" t="n">
        <v>131</v>
      </c>
    </row>
    <row r="4173">
      <c r="A4173" t="inlineStr">
        <is>
          <t>MAcc</t>
        </is>
      </c>
      <c r="B4173" t="inlineStr">
        <is>
          <t>Internship</t>
        </is>
      </c>
      <c r="C4173" t="inlineStr">
        <is>
          <t>Not Reported</t>
        </is>
      </c>
      <c r="D4173" s="88" t="n">
        <v>46081</v>
      </c>
      <c r="E4173" t="n">
        <v>130</v>
      </c>
    </row>
    <row r="4174">
      <c r="A4174" t="inlineStr">
        <is>
          <t>MAcc</t>
        </is>
      </c>
      <c r="B4174" t="inlineStr">
        <is>
          <t>Internship</t>
        </is>
      </c>
      <c r="C4174" t="inlineStr">
        <is>
          <t>Not Reported</t>
        </is>
      </c>
      <c r="D4174" s="88" t="n">
        <v>46094</v>
      </c>
      <c r="E4174" t="n">
        <v>127</v>
      </c>
    </row>
    <row r="4175">
      <c r="A4175" t="inlineStr">
        <is>
          <t>MAcc</t>
        </is>
      </c>
      <c r="B4175" t="inlineStr">
        <is>
          <t>Internship</t>
        </is>
      </c>
      <c r="C4175" t="inlineStr">
        <is>
          <t>Not Reported</t>
        </is>
      </c>
      <c r="D4175" s="88" t="n">
        <v>46101</v>
      </c>
      <c r="E4175" t="n">
        <v>125</v>
      </c>
    </row>
    <row r="4176">
      <c r="A4176" t="inlineStr">
        <is>
          <t>MAcc</t>
        </is>
      </c>
      <c r="B4176" t="inlineStr">
        <is>
          <t>Internship</t>
        </is>
      </c>
      <c r="C4176" t="inlineStr">
        <is>
          <t>Not Reported</t>
        </is>
      </c>
      <c r="D4176" s="88" t="n">
        <v>46108</v>
      </c>
      <c r="E4176" t="n">
        <v>119</v>
      </c>
    </row>
    <row r="4177">
      <c r="A4177" t="inlineStr">
        <is>
          <t>MAcc</t>
        </is>
      </c>
      <c r="B4177" t="inlineStr">
        <is>
          <t>Internship</t>
        </is>
      </c>
      <c r="C4177" t="inlineStr">
        <is>
          <t>Not Reported</t>
        </is>
      </c>
      <c r="D4177" s="88" t="n">
        <v>46112</v>
      </c>
      <c r="E4177" t="n">
        <v>117</v>
      </c>
    </row>
    <row r="4178">
      <c r="A4178" t="inlineStr">
        <is>
          <t>MAcc</t>
        </is>
      </c>
      <c r="B4178" t="inlineStr">
        <is>
          <t>Internship</t>
        </is>
      </c>
      <c r="C4178" t="inlineStr">
        <is>
          <t>Not Reported</t>
        </is>
      </c>
      <c r="D4178" s="88" t="n">
        <v>46115</v>
      </c>
      <c r="E4178" t="n">
        <v>116</v>
      </c>
    </row>
    <row r="4179">
      <c r="A4179" t="inlineStr">
        <is>
          <t>MAcc</t>
        </is>
      </c>
      <c r="B4179" t="inlineStr">
        <is>
          <t>Internship</t>
        </is>
      </c>
      <c r="C4179" t="inlineStr">
        <is>
          <t>Not Reported</t>
        </is>
      </c>
      <c r="D4179" s="88" t="n">
        <v>46122</v>
      </c>
      <c r="E4179" t="n">
        <v>114</v>
      </c>
    </row>
    <row r="4180">
      <c r="A4180" t="inlineStr">
        <is>
          <t>MAcc</t>
        </is>
      </c>
      <c r="B4180" t="inlineStr">
        <is>
          <t>Internship</t>
        </is>
      </c>
      <c r="C4180" t="inlineStr">
        <is>
          <t>Not Reported</t>
        </is>
      </c>
      <c r="D4180" s="88" t="n">
        <v>46129</v>
      </c>
      <c r="E4180" t="n">
        <v>106</v>
      </c>
    </row>
    <row r="4181">
      <c r="A4181" t="inlineStr">
        <is>
          <t>MAcc</t>
        </is>
      </c>
      <c r="B4181" t="inlineStr">
        <is>
          <t>Internship</t>
        </is>
      </c>
      <c r="C4181" t="inlineStr">
        <is>
          <t>Not Reported</t>
        </is>
      </c>
      <c r="D4181" s="88" t="n">
        <v>46136</v>
      </c>
      <c r="E4181" t="n">
        <v>103</v>
      </c>
    </row>
    <row r="4182">
      <c r="A4182" t="inlineStr">
        <is>
          <t>MAcc</t>
        </is>
      </c>
      <c r="B4182" t="inlineStr">
        <is>
          <t>Internship</t>
        </is>
      </c>
      <c r="C4182" t="inlineStr">
        <is>
          <t>Not seeking (continuing education)</t>
        </is>
      </c>
      <c r="D4182" s="88" t="n">
        <v>45961</v>
      </c>
      <c r="E4182" t="n">
        <v>1</v>
      </c>
    </row>
    <row r="4183">
      <c r="A4183" t="inlineStr">
        <is>
          <t>MAcc</t>
        </is>
      </c>
      <c r="B4183" t="inlineStr">
        <is>
          <t>Internship</t>
        </is>
      </c>
      <c r="C4183" t="inlineStr">
        <is>
          <t>Not seeking (continuing education)</t>
        </is>
      </c>
      <c r="D4183" s="88" t="n">
        <v>45968</v>
      </c>
      <c r="E4183" t="n">
        <v>1</v>
      </c>
    </row>
    <row r="4184">
      <c r="A4184" t="inlineStr">
        <is>
          <t>MAcc</t>
        </is>
      </c>
      <c r="B4184" t="inlineStr">
        <is>
          <t>Internship</t>
        </is>
      </c>
      <c r="C4184" t="inlineStr">
        <is>
          <t>Not seeking (continuing education)</t>
        </is>
      </c>
      <c r="D4184" s="88" t="n">
        <v>45975</v>
      </c>
      <c r="E4184" t="n">
        <v>1</v>
      </c>
    </row>
    <row r="4185">
      <c r="A4185" t="inlineStr">
        <is>
          <t>MAcc</t>
        </is>
      </c>
      <c r="B4185" t="inlineStr">
        <is>
          <t>Internship</t>
        </is>
      </c>
      <c r="C4185" t="inlineStr">
        <is>
          <t>Not seeking (continuing education)</t>
        </is>
      </c>
      <c r="D4185" s="88" t="n">
        <v>45982</v>
      </c>
      <c r="E4185" t="n">
        <v>1</v>
      </c>
    </row>
    <row r="4186">
      <c r="A4186" t="inlineStr">
        <is>
          <t>MAcc</t>
        </is>
      </c>
      <c r="B4186" t="inlineStr">
        <is>
          <t>Internship</t>
        </is>
      </c>
      <c r="C4186" t="inlineStr">
        <is>
          <t>Not seeking (continuing education)</t>
        </is>
      </c>
      <c r="D4186" s="88" t="n">
        <v>45989</v>
      </c>
      <c r="E4186" t="n">
        <v>1</v>
      </c>
    </row>
    <row r="4187">
      <c r="A4187" t="inlineStr">
        <is>
          <t>MAcc</t>
        </is>
      </c>
      <c r="B4187" t="inlineStr">
        <is>
          <t>Internship</t>
        </is>
      </c>
      <c r="C4187" t="inlineStr">
        <is>
          <t>Not seeking (continuing education)</t>
        </is>
      </c>
      <c r="D4187" s="88" t="n">
        <v>45996</v>
      </c>
      <c r="E4187" t="n">
        <v>1</v>
      </c>
    </row>
    <row r="4188">
      <c r="A4188" t="inlineStr">
        <is>
          <t>MAcc</t>
        </is>
      </c>
      <c r="B4188" t="inlineStr">
        <is>
          <t>Internship</t>
        </is>
      </c>
      <c r="C4188" t="inlineStr">
        <is>
          <t>Not seeking (continuing education)</t>
        </is>
      </c>
      <c r="D4188" s="88" t="n">
        <v>46003</v>
      </c>
      <c r="E4188" t="n">
        <v>2</v>
      </c>
    </row>
    <row r="4189">
      <c r="A4189" t="inlineStr">
        <is>
          <t>MAcc</t>
        </is>
      </c>
      <c r="B4189" t="inlineStr">
        <is>
          <t>Internship</t>
        </is>
      </c>
      <c r="C4189" t="inlineStr">
        <is>
          <t>Not seeking (continuing education)</t>
        </is>
      </c>
      <c r="D4189" s="88" t="n">
        <v>46010</v>
      </c>
      <c r="E4189" t="n">
        <v>2</v>
      </c>
    </row>
    <row r="4190">
      <c r="A4190" t="inlineStr">
        <is>
          <t>MAcc</t>
        </is>
      </c>
      <c r="B4190" t="inlineStr">
        <is>
          <t>Internship</t>
        </is>
      </c>
      <c r="C4190" t="inlineStr">
        <is>
          <t>Not seeking (continuing education)</t>
        </is>
      </c>
      <c r="D4190" s="88" t="n">
        <v>46017</v>
      </c>
      <c r="E4190" t="n">
        <v>2</v>
      </c>
    </row>
    <row r="4191">
      <c r="A4191" t="inlineStr">
        <is>
          <t>MAcc</t>
        </is>
      </c>
      <c r="B4191" t="inlineStr">
        <is>
          <t>Internship</t>
        </is>
      </c>
      <c r="C4191" t="inlineStr">
        <is>
          <t>Not seeking (continuing education)</t>
        </is>
      </c>
      <c r="D4191" s="88" t="n">
        <v>46024</v>
      </c>
      <c r="E4191" t="n">
        <v>2</v>
      </c>
    </row>
    <row r="4192">
      <c r="A4192" t="inlineStr">
        <is>
          <t>MAcc</t>
        </is>
      </c>
      <c r="B4192" t="inlineStr">
        <is>
          <t>Internship</t>
        </is>
      </c>
      <c r="C4192" t="inlineStr">
        <is>
          <t>Not seeking (continuing education)</t>
        </is>
      </c>
      <c r="D4192" s="88" t="n">
        <v>46031</v>
      </c>
      <c r="E4192" t="n">
        <v>2</v>
      </c>
    </row>
    <row r="4193">
      <c r="A4193" t="inlineStr">
        <is>
          <t>MAcc</t>
        </is>
      </c>
      <c r="B4193" t="inlineStr">
        <is>
          <t>Internship</t>
        </is>
      </c>
      <c r="C4193" t="inlineStr">
        <is>
          <t>Not seeking (continuing education)</t>
        </is>
      </c>
      <c r="D4193" s="88" t="n">
        <v>46038</v>
      </c>
      <c r="E4193" t="n">
        <v>2</v>
      </c>
    </row>
    <row r="4194">
      <c r="A4194" t="inlineStr">
        <is>
          <t>MAcc</t>
        </is>
      </c>
      <c r="B4194" t="inlineStr">
        <is>
          <t>Internship</t>
        </is>
      </c>
      <c r="C4194" t="inlineStr">
        <is>
          <t>Not seeking (continuing education)</t>
        </is>
      </c>
      <c r="D4194" s="88" t="n">
        <v>46045</v>
      </c>
      <c r="E4194" t="n">
        <v>2</v>
      </c>
    </row>
    <row r="4195">
      <c r="A4195" t="inlineStr">
        <is>
          <t>MAcc</t>
        </is>
      </c>
      <c r="B4195" t="inlineStr">
        <is>
          <t>Internship</t>
        </is>
      </c>
      <c r="C4195" t="inlineStr">
        <is>
          <t>Not seeking (continuing education)</t>
        </is>
      </c>
      <c r="D4195" s="88" t="n">
        <v>46052</v>
      </c>
      <c r="E4195" t="n">
        <v>2</v>
      </c>
    </row>
    <row r="4196">
      <c r="A4196" t="inlineStr">
        <is>
          <t>MAcc</t>
        </is>
      </c>
      <c r="B4196" t="inlineStr">
        <is>
          <t>Internship</t>
        </is>
      </c>
      <c r="C4196" t="inlineStr">
        <is>
          <t>Not seeking (continuing education)</t>
        </is>
      </c>
      <c r="D4196" s="88" t="n">
        <v>46053</v>
      </c>
      <c r="E4196" t="n">
        <v>2</v>
      </c>
    </row>
    <row r="4197">
      <c r="A4197" t="inlineStr">
        <is>
          <t>MAcc</t>
        </is>
      </c>
      <c r="B4197" t="inlineStr">
        <is>
          <t>Internship</t>
        </is>
      </c>
      <c r="C4197" t="inlineStr">
        <is>
          <t>Not seeking (continuing education)</t>
        </is>
      </c>
      <c r="D4197" s="88" t="n">
        <v>46059</v>
      </c>
      <c r="E4197" t="n">
        <v>2</v>
      </c>
    </row>
    <row r="4198">
      <c r="A4198" t="inlineStr">
        <is>
          <t>MAcc</t>
        </is>
      </c>
      <c r="B4198" t="inlineStr">
        <is>
          <t>Internship</t>
        </is>
      </c>
      <c r="C4198" t="inlineStr">
        <is>
          <t>Not seeking (continuing education)</t>
        </is>
      </c>
      <c r="D4198" s="88" t="n">
        <v>46066</v>
      </c>
      <c r="E4198" t="n">
        <v>2</v>
      </c>
    </row>
    <row r="4199">
      <c r="A4199" t="inlineStr">
        <is>
          <t>MAcc</t>
        </is>
      </c>
      <c r="B4199" t="inlineStr">
        <is>
          <t>Internship</t>
        </is>
      </c>
      <c r="C4199" t="inlineStr">
        <is>
          <t>Not seeking (continuing education)</t>
        </is>
      </c>
      <c r="D4199" s="88" t="n">
        <v>46073</v>
      </c>
      <c r="E4199" t="n">
        <v>2</v>
      </c>
    </row>
    <row r="4200">
      <c r="A4200" t="inlineStr">
        <is>
          <t>MAcc</t>
        </is>
      </c>
      <c r="B4200" t="inlineStr">
        <is>
          <t>Internship</t>
        </is>
      </c>
      <c r="C4200" t="inlineStr">
        <is>
          <t>Not seeking (continuing education)</t>
        </is>
      </c>
      <c r="D4200" s="88" t="n">
        <v>46080</v>
      </c>
      <c r="E4200" t="n">
        <v>2</v>
      </c>
    </row>
    <row r="4201">
      <c r="A4201" t="inlineStr">
        <is>
          <t>MAcc</t>
        </is>
      </c>
      <c r="B4201" t="inlineStr">
        <is>
          <t>Internship</t>
        </is>
      </c>
      <c r="C4201" t="inlineStr">
        <is>
          <t>Not seeking (continuing education)</t>
        </is>
      </c>
      <c r="D4201" s="88" t="n">
        <v>46081</v>
      </c>
      <c r="E4201" t="n">
        <v>2</v>
      </c>
    </row>
    <row r="4202">
      <c r="A4202" t="inlineStr">
        <is>
          <t>MAcc</t>
        </is>
      </c>
      <c r="B4202" t="inlineStr">
        <is>
          <t>Internship</t>
        </is>
      </c>
      <c r="C4202" t="inlineStr">
        <is>
          <t>Not seeking (continuing education)</t>
        </is>
      </c>
      <c r="D4202" s="88" t="n">
        <v>46094</v>
      </c>
      <c r="E4202" t="n">
        <v>2</v>
      </c>
    </row>
    <row r="4203">
      <c r="A4203" t="inlineStr">
        <is>
          <t>MAcc</t>
        </is>
      </c>
      <c r="B4203" t="inlineStr">
        <is>
          <t>Internship</t>
        </is>
      </c>
      <c r="C4203" t="inlineStr">
        <is>
          <t>Not seeking (continuing education)</t>
        </is>
      </c>
      <c r="D4203" s="88" t="n">
        <v>46101</v>
      </c>
      <c r="E4203" t="n">
        <v>2</v>
      </c>
    </row>
    <row r="4204">
      <c r="A4204" t="inlineStr">
        <is>
          <t>MAcc</t>
        </is>
      </c>
      <c r="B4204" t="inlineStr">
        <is>
          <t>Internship</t>
        </is>
      </c>
      <c r="C4204" t="inlineStr">
        <is>
          <t>Not seeking (continuing education)</t>
        </is>
      </c>
      <c r="D4204" s="88" t="n">
        <v>46108</v>
      </c>
      <c r="E4204" t="n">
        <v>2</v>
      </c>
    </row>
    <row r="4205">
      <c r="A4205" t="inlineStr">
        <is>
          <t>MAcc</t>
        </is>
      </c>
      <c r="B4205" t="inlineStr">
        <is>
          <t>Internship</t>
        </is>
      </c>
      <c r="C4205" t="inlineStr">
        <is>
          <t>Not seeking (continuing education)</t>
        </is>
      </c>
      <c r="D4205" s="88" t="n">
        <v>46112</v>
      </c>
      <c r="E4205" t="n">
        <v>2</v>
      </c>
    </row>
    <row r="4206">
      <c r="A4206" t="inlineStr">
        <is>
          <t>MAcc</t>
        </is>
      </c>
      <c r="B4206" t="inlineStr">
        <is>
          <t>Internship</t>
        </is>
      </c>
      <c r="C4206" t="inlineStr">
        <is>
          <t>Not seeking (continuing education)</t>
        </is>
      </c>
      <c r="D4206" s="88" t="n">
        <v>46115</v>
      </c>
      <c r="E4206" t="n">
        <v>2</v>
      </c>
    </row>
    <row r="4207">
      <c r="A4207" t="inlineStr">
        <is>
          <t>MAcc</t>
        </is>
      </c>
      <c r="B4207" t="inlineStr">
        <is>
          <t>Internship</t>
        </is>
      </c>
      <c r="C4207" t="inlineStr">
        <is>
          <t>Not seeking (continuing education)</t>
        </is>
      </c>
      <c r="D4207" s="88" t="n">
        <v>46122</v>
      </c>
      <c r="E4207" t="n">
        <v>2</v>
      </c>
    </row>
    <row r="4208">
      <c r="A4208" t="inlineStr">
        <is>
          <t>MAcc</t>
        </is>
      </c>
      <c r="B4208" t="inlineStr">
        <is>
          <t>Internship</t>
        </is>
      </c>
      <c r="C4208" t="inlineStr">
        <is>
          <t>Not seeking (continuing education)</t>
        </is>
      </c>
      <c r="D4208" s="88" t="n">
        <v>46129</v>
      </c>
      <c r="E4208" t="n">
        <v>4</v>
      </c>
    </row>
    <row r="4209">
      <c r="A4209" t="inlineStr">
        <is>
          <t>MAcc</t>
        </is>
      </c>
      <c r="B4209" t="inlineStr">
        <is>
          <t>Internship</t>
        </is>
      </c>
      <c r="C4209" t="inlineStr">
        <is>
          <t>Not seeking (continuing education)</t>
        </is>
      </c>
      <c r="D4209" s="88" t="n">
        <v>46136</v>
      </c>
      <c r="E4209" t="n">
        <v>4</v>
      </c>
    </row>
    <row r="4210">
      <c r="A4210" t="inlineStr">
        <is>
          <t>MAcc</t>
        </is>
      </c>
      <c r="B4210" t="inlineStr">
        <is>
          <t>Internship</t>
        </is>
      </c>
      <c r="C4210" t="inlineStr">
        <is>
          <t>Not seeking (starting a new business as owner)</t>
        </is>
      </c>
      <c r="D4210" s="88" t="n">
        <v>46052</v>
      </c>
      <c r="E4210" t="n">
        <v>1</v>
      </c>
    </row>
    <row r="4211">
      <c r="A4211" t="inlineStr">
        <is>
          <t>MAcc</t>
        </is>
      </c>
      <c r="B4211" t="inlineStr">
        <is>
          <t>Internship</t>
        </is>
      </c>
      <c r="C4211" t="inlineStr">
        <is>
          <t>Not seeking (starting a new business as owner)</t>
        </is>
      </c>
      <c r="D4211" s="88" t="n">
        <v>46053</v>
      </c>
      <c r="E4211" t="n">
        <v>1</v>
      </c>
    </row>
    <row r="4212">
      <c r="A4212" t="inlineStr">
        <is>
          <t>MAcc</t>
        </is>
      </c>
      <c r="B4212" t="inlineStr">
        <is>
          <t>Internship</t>
        </is>
      </c>
      <c r="C4212" t="inlineStr">
        <is>
          <t>Not seeking (starting a new business as owner)</t>
        </is>
      </c>
      <c r="D4212" s="88" t="n">
        <v>46059</v>
      </c>
      <c r="E4212" t="n">
        <v>1</v>
      </c>
    </row>
    <row r="4213">
      <c r="A4213" t="inlineStr">
        <is>
          <t>MAcc</t>
        </is>
      </c>
      <c r="B4213" t="inlineStr">
        <is>
          <t>Internship</t>
        </is>
      </c>
      <c r="C4213" t="inlineStr">
        <is>
          <t>Not seeking (starting a new business as owner)</t>
        </is>
      </c>
      <c r="D4213" s="88" t="n">
        <v>46066</v>
      </c>
      <c r="E4213" t="n">
        <v>1</v>
      </c>
    </row>
    <row r="4214">
      <c r="A4214" t="inlineStr">
        <is>
          <t>MAcc</t>
        </is>
      </c>
      <c r="B4214" t="inlineStr">
        <is>
          <t>Internship</t>
        </is>
      </c>
      <c r="C4214" t="inlineStr">
        <is>
          <t>Not seeking (starting a new business as owner)</t>
        </is>
      </c>
      <c r="D4214" s="88" t="n">
        <v>46073</v>
      </c>
      <c r="E4214" t="n">
        <v>1</v>
      </c>
    </row>
    <row r="4215">
      <c r="A4215" t="inlineStr">
        <is>
          <t>MAcc</t>
        </is>
      </c>
      <c r="B4215" t="inlineStr">
        <is>
          <t>Internship</t>
        </is>
      </c>
      <c r="C4215" t="inlineStr">
        <is>
          <t>Not seeking (starting a new business as owner)</t>
        </is>
      </c>
      <c r="D4215" s="88" t="n">
        <v>46080</v>
      </c>
      <c r="E4215" t="n">
        <v>1</v>
      </c>
    </row>
    <row r="4216">
      <c r="A4216" t="inlineStr">
        <is>
          <t>MAcc</t>
        </is>
      </c>
      <c r="B4216" t="inlineStr">
        <is>
          <t>Internship</t>
        </is>
      </c>
      <c r="C4216" t="inlineStr">
        <is>
          <t>Not seeking (starting a new business as owner)</t>
        </is>
      </c>
      <c r="D4216" s="88" t="n">
        <v>46081</v>
      </c>
      <c r="E4216" t="n">
        <v>1</v>
      </c>
    </row>
    <row r="4217">
      <c r="A4217" t="inlineStr">
        <is>
          <t>MAcc</t>
        </is>
      </c>
      <c r="B4217" t="inlineStr">
        <is>
          <t>Internship</t>
        </is>
      </c>
      <c r="C4217" t="inlineStr">
        <is>
          <t>Not seeking (starting a new business as owner)</t>
        </is>
      </c>
      <c r="D4217" s="88" t="n">
        <v>46094</v>
      </c>
      <c r="E4217" t="n">
        <v>1</v>
      </c>
    </row>
    <row r="4218">
      <c r="A4218" t="inlineStr">
        <is>
          <t>MAcc</t>
        </is>
      </c>
      <c r="B4218" t="inlineStr">
        <is>
          <t>Internship</t>
        </is>
      </c>
      <c r="C4218" t="inlineStr">
        <is>
          <t>Not seeking (starting a new business as owner)</t>
        </is>
      </c>
      <c r="D4218" s="88" t="n">
        <v>46101</v>
      </c>
      <c r="E4218" t="n">
        <v>1</v>
      </c>
    </row>
    <row r="4219">
      <c r="A4219" t="inlineStr">
        <is>
          <t>MAcc</t>
        </is>
      </c>
      <c r="B4219" t="inlineStr">
        <is>
          <t>Internship</t>
        </is>
      </c>
      <c r="C4219" t="inlineStr">
        <is>
          <t>Not seeking (starting a new business as owner)</t>
        </is>
      </c>
      <c r="D4219" s="88" t="n">
        <v>46108</v>
      </c>
      <c r="E4219" t="n">
        <v>1</v>
      </c>
    </row>
    <row r="4220">
      <c r="A4220" t="inlineStr">
        <is>
          <t>MAcc</t>
        </is>
      </c>
      <c r="B4220" t="inlineStr">
        <is>
          <t>Internship</t>
        </is>
      </c>
      <c r="C4220" t="inlineStr">
        <is>
          <t>Not seeking (starting a new business as owner)</t>
        </is>
      </c>
      <c r="D4220" s="88" t="n">
        <v>46112</v>
      </c>
      <c r="E4220" t="n">
        <v>1</v>
      </c>
    </row>
    <row r="4221">
      <c r="A4221" t="inlineStr">
        <is>
          <t>MAcc</t>
        </is>
      </c>
      <c r="B4221" t="inlineStr">
        <is>
          <t>Internship</t>
        </is>
      </c>
      <c r="C4221" t="inlineStr">
        <is>
          <t>Not seeking (starting a new business as owner)</t>
        </is>
      </c>
      <c r="D4221" s="88" t="n">
        <v>46115</v>
      </c>
      <c r="E4221" t="n">
        <v>1</v>
      </c>
    </row>
    <row r="4222">
      <c r="A4222" t="inlineStr">
        <is>
          <t>MAcc</t>
        </is>
      </c>
      <c r="B4222" t="inlineStr">
        <is>
          <t>Internship</t>
        </is>
      </c>
      <c r="C4222" t="inlineStr">
        <is>
          <t>Not seeking (starting a new business as owner)</t>
        </is>
      </c>
      <c r="D4222" s="88" t="n">
        <v>46122</v>
      </c>
      <c r="E4222" t="n">
        <v>1</v>
      </c>
    </row>
    <row r="4223">
      <c r="A4223" t="inlineStr">
        <is>
          <t>MAcc</t>
        </is>
      </c>
      <c r="B4223" t="inlineStr">
        <is>
          <t>Internship</t>
        </is>
      </c>
      <c r="C4223" t="inlineStr">
        <is>
          <t>Not seeking (starting a new business as owner)</t>
        </is>
      </c>
      <c r="D4223" s="88" t="n">
        <v>46129</v>
      </c>
      <c r="E4223" t="n">
        <v>1</v>
      </c>
    </row>
    <row r="4224">
      <c r="A4224" t="inlineStr">
        <is>
          <t>MAcc</t>
        </is>
      </c>
      <c r="B4224" t="inlineStr">
        <is>
          <t>Internship</t>
        </is>
      </c>
      <c r="C4224" t="inlineStr">
        <is>
          <t>Not seeking (starting a new business as owner)</t>
        </is>
      </c>
      <c r="D4224" s="88" t="n">
        <v>46136</v>
      </c>
      <c r="E4224" t="n">
        <v>1</v>
      </c>
    </row>
    <row r="4225">
      <c r="A4225" t="inlineStr">
        <is>
          <t>MBA</t>
        </is>
      </c>
      <c r="B4225" t="inlineStr">
        <is>
          <t>Full Time</t>
        </is>
      </c>
      <c r="C4225" t="inlineStr">
        <is>
          <t>Accepted an offer</t>
        </is>
      </c>
      <c r="D4225" s="88" t="n">
        <v>45943</v>
      </c>
      <c r="E4225" t="n">
        <v>20</v>
      </c>
    </row>
    <row r="4226">
      <c r="A4226" t="inlineStr">
        <is>
          <t>MBA</t>
        </is>
      </c>
      <c r="B4226" t="inlineStr">
        <is>
          <t>Full Time</t>
        </is>
      </c>
      <c r="C4226" t="inlineStr">
        <is>
          <t>Accepted an offer</t>
        </is>
      </c>
      <c r="D4226" s="88" t="n">
        <v>45947</v>
      </c>
      <c r="E4226" t="n">
        <v>20</v>
      </c>
    </row>
    <row r="4227">
      <c r="A4227" t="inlineStr">
        <is>
          <t>MBA</t>
        </is>
      </c>
      <c r="B4227" t="inlineStr">
        <is>
          <t>Full Time</t>
        </is>
      </c>
      <c r="C4227" t="inlineStr">
        <is>
          <t>Accepted an offer</t>
        </is>
      </c>
      <c r="D4227" s="88" t="n">
        <v>45954</v>
      </c>
      <c r="E4227" t="n">
        <v>20</v>
      </c>
    </row>
    <row r="4228">
      <c r="A4228" t="inlineStr">
        <is>
          <t>MBA</t>
        </is>
      </c>
      <c r="B4228" t="inlineStr">
        <is>
          <t>Full Time</t>
        </is>
      </c>
      <c r="C4228" t="inlineStr">
        <is>
          <t>Accepted an offer</t>
        </is>
      </c>
      <c r="D4228" s="88" t="n">
        <v>45961</v>
      </c>
      <c r="E4228" t="n">
        <v>22</v>
      </c>
    </row>
    <row r="4229">
      <c r="A4229" t="inlineStr">
        <is>
          <t>MBA</t>
        </is>
      </c>
      <c r="B4229" t="inlineStr">
        <is>
          <t>Full Time</t>
        </is>
      </c>
      <c r="C4229" t="inlineStr">
        <is>
          <t>Accepted an offer</t>
        </is>
      </c>
      <c r="D4229" s="88" t="n">
        <v>45968</v>
      </c>
      <c r="E4229" t="n">
        <v>22</v>
      </c>
    </row>
    <row r="4230">
      <c r="A4230" t="inlineStr">
        <is>
          <t>MBA</t>
        </is>
      </c>
      <c r="B4230" t="inlineStr">
        <is>
          <t>Full Time</t>
        </is>
      </c>
      <c r="C4230" t="inlineStr">
        <is>
          <t>Accepted an offer</t>
        </is>
      </c>
      <c r="D4230" s="88" t="n">
        <v>45975</v>
      </c>
      <c r="E4230" t="n">
        <v>23</v>
      </c>
    </row>
    <row r="4231">
      <c r="A4231" t="inlineStr">
        <is>
          <t>MBA</t>
        </is>
      </c>
      <c r="B4231" t="inlineStr">
        <is>
          <t>Full Time</t>
        </is>
      </c>
      <c r="C4231" t="inlineStr">
        <is>
          <t>Accepted an offer</t>
        </is>
      </c>
      <c r="D4231" s="88" t="n">
        <v>45982</v>
      </c>
      <c r="E4231" t="n">
        <v>25</v>
      </c>
    </row>
    <row r="4232">
      <c r="A4232" t="inlineStr">
        <is>
          <t>MBA</t>
        </is>
      </c>
      <c r="B4232" t="inlineStr">
        <is>
          <t>Full Time</t>
        </is>
      </c>
      <c r="C4232" t="inlineStr">
        <is>
          <t>Accepted an offer</t>
        </is>
      </c>
      <c r="D4232" s="88" t="n">
        <v>45989</v>
      </c>
      <c r="E4232" t="n">
        <v>25</v>
      </c>
    </row>
    <row r="4233">
      <c r="A4233" t="inlineStr">
        <is>
          <t>MBA</t>
        </is>
      </c>
      <c r="B4233" t="inlineStr">
        <is>
          <t>Full Time</t>
        </is>
      </c>
      <c r="C4233" t="inlineStr">
        <is>
          <t>Accepted an offer</t>
        </is>
      </c>
      <c r="D4233" s="88" t="n">
        <v>45996</v>
      </c>
      <c r="E4233" t="n">
        <v>30</v>
      </c>
    </row>
    <row r="4234">
      <c r="A4234" t="inlineStr">
        <is>
          <t>MBA</t>
        </is>
      </c>
      <c r="B4234" t="inlineStr">
        <is>
          <t>Full Time</t>
        </is>
      </c>
      <c r="C4234" t="inlineStr">
        <is>
          <t>Accepted an offer</t>
        </is>
      </c>
      <c r="D4234" s="88" t="n">
        <v>46003</v>
      </c>
      <c r="E4234" t="n">
        <v>30</v>
      </c>
    </row>
    <row r="4235">
      <c r="A4235" t="inlineStr">
        <is>
          <t>MBA</t>
        </is>
      </c>
      <c r="B4235" t="inlineStr">
        <is>
          <t>Full Time</t>
        </is>
      </c>
      <c r="C4235" t="inlineStr">
        <is>
          <t>Accepted an offer</t>
        </is>
      </c>
      <c r="D4235" s="88" t="n">
        <v>46010</v>
      </c>
      <c r="E4235" t="n">
        <v>32</v>
      </c>
    </row>
    <row r="4236">
      <c r="A4236" t="inlineStr">
        <is>
          <t>MBA</t>
        </is>
      </c>
      <c r="B4236" t="inlineStr">
        <is>
          <t>Full Time</t>
        </is>
      </c>
      <c r="C4236" t="inlineStr">
        <is>
          <t>Accepted an offer</t>
        </is>
      </c>
      <c r="D4236" s="88" t="n">
        <v>46017</v>
      </c>
      <c r="E4236" t="n">
        <v>32</v>
      </c>
    </row>
    <row r="4237">
      <c r="A4237" t="inlineStr">
        <is>
          <t>MBA</t>
        </is>
      </c>
      <c r="B4237" t="inlineStr">
        <is>
          <t>Full Time</t>
        </is>
      </c>
      <c r="C4237" t="inlineStr">
        <is>
          <t>Accepted an offer</t>
        </is>
      </c>
      <c r="D4237" s="88" t="n">
        <v>46024</v>
      </c>
      <c r="E4237" t="n">
        <v>32</v>
      </c>
    </row>
    <row r="4238">
      <c r="A4238" t="inlineStr">
        <is>
          <t>MBA</t>
        </is>
      </c>
      <c r="B4238" t="inlineStr">
        <is>
          <t>Full Time</t>
        </is>
      </c>
      <c r="C4238" t="inlineStr">
        <is>
          <t>Accepted an offer</t>
        </is>
      </c>
      <c r="D4238" s="88" t="n">
        <v>46031</v>
      </c>
      <c r="E4238" t="n">
        <v>35</v>
      </c>
    </row>
    <row r="4239">
      <c r="A4239" t="inlineStr">
        <is>
          <t>MBA</t>
        </is>
      </c>
      <c r="B4239" t="inlineStr">
        <is>
          <t>Full Time</t>
        </is>
      </c>
      <c r="C4239" t="inlineStr">
        <is>
          <t>Accepted an offer</t>
        </is>
      </c>
      <c r="D4239" s="88" t="n">
        <v>46038</v>
      </c>
      <c r="E4239" t="n">
        <v>35</v>
      </c>
    </row>
    <row r="4240">
      <c r="A4240" t="inlineStr">
        <is>
          <t>MBA</t>
        </is>
      </c>
      <c r="B4240" t="inlineStr">
        <is>
          <t>Full Time</t>
        </is>
      </c>
      <c r="C4240" t="inlineStr">
        <is>
          <t>Accepted an offer</t>
        </is>
      </c>
      <c r="D4240" s="88" t="n">
        <v>46045</v>
      </c>
      <c r="E4240" t="n">
        <v>35</v>
      </c>
    </row>
    <row r="4241">
      <c r="A4241" t="inlineStr">
        <is>
          <t>MBA</t>
        </is>
      </c>
      <c r="B4241" t="inlineStr">
        <is>
          <t>Full Time</t>
        </is>
      </c>
      <c r="C4241" t="inlineStr">
        <is>
          <t>Accepted an offer</t>
        </is>
      </c>
      <c r="D4241" s="88" t="n">
        <v>46052</v>
      </c>
      <c r="E4241" t="n">
        <v>35</v>
      </c>
    </row>
    <row r="4242">
      <c r="A4242" t="inlineStr">
        <is>
          <t>MBA</t>
        </is>
      </c>
      <c r="B4242" t="inlineStr">
        <is>
          <t>Full Time</t>
        </is>
      </c>
      <c r="C4242" t="inlineStr">
        <is>
          <t>Accepted an offer</t>
        </is>
      </c>
      <c r="D4242" s="88" t="n">
        <v>46053</v>
      </c>
      <c r="E4242" t="n">
        <v>35</v>
      </c>
    </row>
    <row r="4243">
      <c r="A4243" t="inlineStr">
        <is>
          <t>MBA</t>
        </is>
      </c>
      <c r="B4243" t="inlineStr">
        <is>
          <t>Full Time</t>
        </is>
      </c>
      <c r="C4243" t="inlineStr">
        <is>
          <t>Accepted an offer</t>
        </is>
      </c>
      <c r="D4243" s="88" t="n">
        <v>46059</v>
      </c>
      <c r="E4243" t="n">
        <v>36</v>
      </c>
    </row>
    <row r="4244">
      <c r="A4244" t="inlineStr">
        <is>
          <t>MBA</t>
        </is>
      </c>
      <c r="B4244" t="inlineStr">
        <is>
          <t>Full Time</t>
        </is>
      </c>
      <c r="C4244" t="inlineStr">
        <is>
          <t>Accepted an offer</t>
        </is>
      </c>
      <c r="D4244" s="88" t="n">
        <v>46066</v>
      </c>
      <c r="E4244" t="n">
        <v>36</v>
      </c>
    </row>
    <row r="4245">
      <c r="A4245" t="inlineStr">
        <is>
          <t>MBA</t>
        </is>
      </c>
      <c r="B4245" t="inlineStr">
        <is>
          <t>Full Time</t>
        </is>
      </c>
      <c r="C4245" t="inlineStr">
        <is>
          <t>Accepted an offer</t>
        </is>
      </c>
      <c r="D4245" s="88" t="n">
        <v>46073</v>
      </c>
      <c r="E4245" t="n">
        <v>36</v>
      </c>
    </row>
    <row r="4246">
      <c r="A4246" t="inlineStr">
        <is>
          <t>MBA</t>
        </is>
      </c>
      <c r="B4246" t="inlineStr">
        <is>
          <t>Full Time</t>
        </is>
      </c>
      <c r="C4246" t="inlineStr">
        <is>
          <t>Accepted an offer</t>
        </is>
      </c>
      <c r="D4246" s="88" t="n">
        <v>46080</v>
      </c>
      <c r="E4246" t="n">
        <v>36</v>
      </c>
    </row>
    <row r="4247">
      <c r="A4247" t="inlineStr">
        <is>
          <t>MBA</t>
        </is>
      </c>
      <c r="B4247" t="inlineStr">
        <is>
          <t>Full Time</t>
        </is>
      </c>
      <c r="C4247" t="inlineStr">
        <is>
          <t>Accepted an offer</t>
        </is>
      </c>
      <c r="D4247" s="88" t="n">
        <v>46081</v>
      </c>
      <c r="E4247" t="n">
        <v>37</v>
      </c>
    </row>
    <row r="4248">
      <c r="A4248" t="inlineStr">
        <is>
          <t>MBA</t>
        </is>
      </c>
      <c r="B4248" t="inlineStr">
        <is>
          <t>Full Time</t>
        </is>
      </c>
      <c r="C4248" t="inlineStr">
        <is>
          <t>Accepted an offer</t>
        </is>
      </c>
      <c r="D4248" s="88" t="n">
        <v>46094</v>
      </c>
      <c r="E4248" t="n">
        <v>37</v>
      </c>
    </row>
    <row r="4249">
      <c r="A4249" t="inlineStr">
        <is>
          <t>MBA</t>
        </is>
      </c>
      <c r="B4249" t="inlineStr">
        <is>
          <t>Full Time</t>
        </is>
      </c>
      <c r="C4249" t="inlineStr">
        <is>
          <t>Accepted an offer</t>
        </is>
      </c>
      <c r="D4249" s="88" t="n">
        <v>46101</v>
      </c>
      <c r="E4249" t="n">
        <v>40</v>
      </c>
    </row>
    <row r="4250">
      <c r="A4250" t="inlineStr">
        <is>
          <t>MBA</t>
        </is>
      </c>
      <c r="B4250" t="inlineStr">
        <is>
          <t>Full Time</t>
        </is>
      </c>
      <c r="C4250" t="inlineStr">
        <is>
          <t>Accepted an offer</t>
        </is>
      </c>
      <c r="D4250" s="88" t="n">
        <v>46108</v>
      </c>
      <c r="E4250" t="n">
        <v>41</v>
      </c>
    </row>
    <row r="4251">
      <c r="A4251" t="inlineStr">
        <is>
          <t>MBA</t>
        </is>
      </c>
      <c r="B4251" t="inlineStr">
        <is>
          <t>Full Time</t>
        </is>
      </c>
      <c r="C4251" t="inlineStr">
        <is>
          <t>Accepted an offer</t>
        </is>
      </c>
      <c r="D4251" s="88" t="n">
        <v>46112</v>
      </c>
      <c r="E4251" t="n">
        <v>42</v>
      </c>
    </row>
    <row r="4252">
      <c r="A4252" t="inlineStr">
        <is>
          <t>MBA</t>
        </is>
      </c>
      <c r="B4252" t="inlineStr">
        <is>
          <t>Full Time</t>
        </is>
      </c>
      <c r="C4252" t="inlineStr">
        <is>
          <t>Accepted an offer</t>
        </is>
      </c>
      <c r="D4252" s="88" t="n">
        <v>46115</v>
      </c>
      <c r="E4252" t="n">
        <v>42</v>
      </c>
    </row>
    <row r="4253">
      <c r="A4253" t="inlineStr">
        <is>
          <t>MBA</t>
        </is>
      </c>
      <c r="B4253" t="inlineStr">
        <is>
          <t>Full Time</t>
        </is>
      </c>
      <c r="C4253" t="inlineStr">
        <is>
          <t>Accepted an offer</t>
        </is>
      </c>
      <c r="D4253" s="88" t="n">
        <v>46122</v>
      </c>
      <c r="E4253" t="n">
        <v>43</v>
      </c>
    </row>
    <row r="4254">
      <c r="A4254" t="inlineStr">
        <is>
          <t>MBA</t>
        </is>
      </c>
      <c r="B4254" t="inlineStr">
        <is>
          <t>Full Time</t>
        </is>
      </c>
      <c r="C4254" t="inlineStr">
        <is>
          <t>Accepted an offer</t>
        </is>
      </c>
      <c r="D4254" s="88" t="n">
        <v>46129</v>
      </c>
      <c r="E4254" t="n">
        <v>45</v>
      </c>
    </row>
    <row r="4255">
      <c r="A4255" t="inlineStr">
        <is>
          <t>MBA</t>
        </is>
      </c>
      <c r="B4255" t="inlineStr">
        <is>
          <t>Full Time</t>
        </is>
      </c>
      <c r="C4255" t="inlineStr">
        <is>
          <t>Accepted an offer</t>
        </is>
      </c>
      <c r="D4255" s="88" t="n">
        <v>46136</v>
      </c>
      <c r="E4255" t="n">
        <v>45</v>
      </c>
    </row>
    <row r="4256">
      <c r="A4256" t="inlineStr">
        <is>
          <t>MBA</t>
        </is>
      </c>
      <c r="B4256" t="inlineStr">
        <is>
          <t>Full Time</t>
        </is>
      </c>
      <c r="C4256" t="inlineStr">
        <is>
          <t>Actively seeking</t>
        </is>
      </c>
      <c r="D4256" s="88" t="n">
        <v>45943</v>
      </c>
      <c r="E4256" t="n">
        <v>52</v>
      </c>
    </row>
    <row r="4257">
      <c r="A4257" t="inlineStr">
        <is>
          <t>MBA</t>
        </is>
      </c>
      <c r="B4257" t="inlineStr">
        <is>
          <t>Full Time</t>
        </is>
      </c>
      <c r="C4257" t="inlineStr">
        <is>
          <t>Actively seeking</t>
        </is>
      </c>
      <c r="D4257" s="88" t="n">
        <v>45947</v>
      </c>
      <c r="E4257" t="n">
        <v>52</v>
      </c>
    </row>
    <row r="4258">
      <c r="A4258" t="inlineStr">
        <is>
          <t>MBA</t>
        </is>
      </c>
      <c r="B4258" t="inlineStr">
        <is>
          <t>Full Time</t>
        </is>
      </c>
      <c r="C4258" t="inlineStr">
        <is>
          <t>Actively seeking</t>
        </is>
      </c>
      <c r="D4258" s="88" t="n">
        <v>45954</v>
      </c>
      <c r="E4258" t="n">
        <v>52</v>
      </c>
    </row>
    <row r="4259">
      <c r="A4259" t="inlineStr">
        <is>
          <t>MBA</t>
        </is>
      </c>
      <c r="B4259" t="inlineStr">
        <is>
          <t>Full Time</t>
        </is>
      </c>
      <c r="C4259" t="inlineStr">
        <is>
          <t>Actively seeking</t>
        </is>
      </c>
      <c r="D4259" s="88" t="n">
        <v>45961</v>
      </c>
      <c r="E4259" t="n">
        <v>50</v>
      </c>
    </row>
    <row r="4260">
      <c r="A4260" t="inlineStr">
        <is>
          <t>MBA</t>
        </is>
      </c>
      <c r="B4260" t="inlineStr">
        <is>
          <t>Full Time</t>
        </is>
      </c>
      <c r="C4260" t="inlineStr">
        <is>
          <t>Actively seeking</t>
        </is>
      </c>
      <c r="D4260" s="88" t="n">
        <v>45968</v>
      </c>
      <c r="E4260" t="n">
        <v>50</v>
      </c>
    </row>
    <row r="4261">
      <c r="A4261" t="inlineStr">
        <is>
          <t>MBA</t>
        </is>
      </c>
      <c r="B4261" t="inlineStr">
        <is>
          <t>Full Time</t>
        </is>
      </c>
      <c r="C4261" t="inlineStr">
        <is>
          <t>Actively seeking</t>
        </is>
      </c>
      <c r="D4261" s="88" t="n">
        <v>45975</v>
      </c>
      <c r="E4261" t="n">
        <v>49</v>
      </c>
    </row>
    <row r="4262">
      <c r="A4262" t="inlineStr">
        <is>
          <t>MBA</t>
        </is>
      </c>
      <c r="B4262" t="inlineStr">
        <is>
          <t>Full Time</t>
        </is>
      </c>
      <c r="C4262" t="inlineStr">
        <is>
          <t>Actively seeking</t>
        </is>
      </c>
      <c r="D4262" s="88" t="n">
        <v>45982</v>
      </c>
      <c r="E4262" t="n">
        <v>47</v>
      </c>
    </row>
    <row r="4263">
      <c r="A4263" t="inlineStr">
        <is>
          <t>MBA</t>
        </is>
      </c>
      <c r="B4263" t="inlineStr">
        <is>
          <t>Full Time</t>
        </is>
      </c>
      <c r="C4263" t="inlineStr">
        <is>
          <t>Actively seeking</t>
        </is>
      </c>
      <c r="D4263" s="88" t="n">
        <v>45989</v>
      </c>
      <c r="E4263" t="n">
        <v>47</v>
      </c>
    </row>
    <row r="4264">
      <c r="A4264" t="inlineStr">
        <is>
          <t>MBA</t>
        </is>
      </c>
      <c r="B4264" t="inlineStr">
        <is>
          <t>Full Time</t>
        </is>
      </c>
      <c r="C4264" t="inlineStr">
        <is>
          <t>Actively seeking</t>
        </is>
      </c>
      <c r="D4264" s="88" t="n">
        <v>45996</v>
      </c>
      <c r="E4264" t="n">
        <v>42</v>
      </c>
    </row>
    <row r="4265">
      <c r="A4265" t="inlineStr">
        <is>
          <t>MBA</t>
        </is>
      </c>
      <c r="B4265" t="inlineStr">
        <is>
          <t>Full Time</t>
        </is>
      </c>
      <c r="C4265" t="inlineStr">
        <is>
          <t>Actively seeking</t>
        </is>
      </c>
      <c r="D4265" s="88" t="n">
        <v>46003</v>
      </c>
      <c r="E4265" t="n">
        <v>42</v>
      </c>
    </row>
    <row r="4266">
      <c r="A4266" t="inlineStr">
        <is>
          <t>MBA</t>
        </is>
      </c>
      <c r="B4266" t="inlineStr">
        <is>
          <t>Full Time</t>
        </is>
      </c>
      <c r="C4266" t="inlineStr">
        <is>
          <t>Actively seeking</t>
        </is>
      </c>
      <c r="D4266" s="88" t="n">
        <v>46010</v>
      </c>
      <c r="E4266" t="n">
        <v>40</v>
      </c>
    </row>
    <row r="4267">
      <c r="A4267" t="inlineStr">
        <is>
          <t>MBA</t>
        </is>
      </c>
      <c r="B4267" t="inlineStr">
        <is>
          <t>Full Time</t>
        </is>
      </c>
      <c r="C4267" t="inlineStr">
        <is>
          <t>Actively seeking</t>
        </is>
      </c>
      <c r="D4267" s="88" t="n">
        <v>46017</v>
      </c>
      <c r="E4267" t="n">
        <v>40</v>
      </c>
    </row>
    <row r="4268">
      <c r="A4268" t="inlineStr">
        <is>
          <t>MBA</t>
        </is>
      </c>
      <c r="B4268" t="inlineStr">
        <is>
          <t>Full Time</t>
        </is>
      </c>
      <c r="C4268" t="inlineStr">
        <is>
          <t>Actively seeking</t>
        </is>
      </c>
      <c r="D4268" s="88" t="n">
        <v>46024</v>
      </c>
      <c r="E4268" t="n">
        <v>40</v>
      </c>
    </row>
    <row r="4269">
      <c r="A4269" t="inlineStr">
        <is>
          <t>MBA</t>
        </is>
      </c>
      <c r="B4269" t="inlineStr">
        <is>
          <t>Full Time</t>
        </is>
      </c>
      <c r="C4269" t="inlineStr">
        <is>
          <t>Actively seeking</t>
        </is>
      </c>
      <c r="D4269" s="88" t="n">
        <v>46031</v>
      </c>
      <c r="E4269" t="n">
        <v>37</v>
      </c>
    </row>
    <row r="4270">
      <c r="A4270" t="inlineStr">
        <is>
          <t>MBA</t>
        </is>
      </c>
      <c r="B4270" t="inlineStr">
        <is>
          <t>Full Time</t>
        </is>
      </c>
      <c r="C4270" t="inlineStr">
        <is>
          <t>Actively seeking</t>
        </is>
      </c>
      <c r="D4270" s="88" t="n">
        <v>46038</v>
      </c>
      <c r="E4270" t="n">
        <v>38</v>
      </c>
    </row>
    <row r="4271">
      <c r="A4271" t="inlineStr">
        <is>
          <t>MBA</t>
        </is>
      </c>
      <c r="B4271" t="inlineStr">
        <is>
          <t>Full Time</t>
        </is>
      </c>
      <c r="C4271" t="inlineStr">
        <is>
          <t>Actively seeking</t>
        </is>
      </c>
      <c r="D4271" s="88" t="n">
        <v>46045</v>
      </c>
      <c r="E4271" t="n">
        <v>38</v>
      </c>
    </row>
    <row r="4272">
      <c r="A4272" t="inlineStr">
        <is>
          <t>MBA</t>
        </is>
      </c>
      <c r="B4272" t="inlineStr">
        <is>
          <t>Full Time</t>
        </is>
      </c>
      <c r="C4272" t="inlineStr">
        <is>
          <t>Actively seeking</t>
        </is>
      </c>
      <c r="D4272" s="88" t="n">
        <v>46052</v>
      </c>
      <c r="E4272" t="n">
        <v>38</v>
      </c>
    </row>
    <row r="4273">
      <c r="A4273" t="inlineStr">
        <is>
          <t>MBA</t>
        </is>
      </c>
      <c r="B4273" t="inlineStr">
        <is>
          <t>Full Time</t>
        </is>
      </c>
      <c r="C4273" t="inlineStr">
        <is>
          <t>Actively seeking</t>
        </is>
      </c>
      <c r="D4273" s="88" t="n">
        <v>46053</v>
      </c>
      <c r="E4273" t="n">
        <v>38</v>
      </c>
    </row>
    <row r="4274">
      <c r="A4274" t="inlineStr">
        <is>
          <t>MBA</t>
        </is>
      </c>
      <c r="B4274" t="inlineStr">
        <is>
          <t>Full Time</t>
        </is>
      </c>
      <c r="C4274" t="inlineStr">
        <is>
          <t>Actively seeking</t>
        </is>
      </c>
      <c r="D4274" s="88" t="n">
        <v>46059</v>
      </c>
      <c r="E4274" t="n">
        <v>36</v>
      </c>
    </row>
    <row r="4275">
      <c r="A4275" t="inlineStr">
        <is>
          <t>MBA</t>
        </is>
      </c>
      <c r="B4275" t="inlineStr">
        <is>
          <t>Full Time</t>
        </is>
      </c>
      <c r="C4275" t="inlineStr">
        <is>
          <t>Actively seeking</t>
        </is>
      </c>
      <c r="D4275" s="88" t="n">
        <v>46066</v>
      </c>
      <c r="E4275" t="n">
        <v>36</v>
      </c>
    </row>
    <row r="4276">
      <c r="A4276" t="inlineStr">
        <is>
          <t>MBA</t>
        </is>
      </c>
      <c r="B4276" t="inlineStr">
        <is>
          <t>Full Time</t>
        </is>
      </c>
      <c r="C4276" t="inlineStr">
        <is>
          <t>Actively seeking</t>
        </is>
      </c>
      <c r="D4276" s="88" t="n">
        <v>46073</v>
      </c>
      <c r="E4276" t="n">
        <v>36</v>
      </c>
    </row>
    <row r="4277">
      <c r="A4277" t="inlineStr">
        <is>
          <t>MBA</t>
        </is>
      </c>
      <c r="B4277" t="inlineStr">
        <is>
          <t>Full Time</t>
        </is>
      </c>
      <c r="C4277" t="inlineStr">
        <is>
          <t>Actively seeking</t>
        </is>
      </c>
      <c r="D4277" s="88" t="n">
        <v>46080</v>
      </c>
      <c r="E4277" t="n">
        <v>36</v>
      </c>
    </row>
    <row r="4278">
      <c r="A4278" t="inlineStr">
        <is>
          <t>MBA</t>
        </is>
      </c>
      <c r="B4278" t="inlineStr">
        <is>
          <t>Full Time</t>
        </is>
      </c>
      <c r="C4278" t="inlineStr">
        <is>
          <t>Actively seeking</t>
        </is>
      </c>
      <c r="D4278" s="88" t="n">
        <v>46081</v>
      </c>
      <c r="E4278" t="n">
        <v>35</v>
      </c>
    </row>
    <row r="4279">
      <c r="A4279" t="inlineStr">
        <is>
          <t>MBA</t>
        </is>
      </c>
      <c r="B4279" t="inlineStr">
        <is>
          <t>Full Time</t>
        </is>
      </c>
      <c r="C4279" t="inlineStr">
        <is>
          <t>Actively seeking</t>
        </is>
      </c>
      <c r="D4279" s="88" t="n">
        <v>46094</v>
      </c>
      <c r="E4279" t="n">
        <v>33</v>
      </c>
    </row>
    <row r="4280">
      <c r="A4280" t="inlineStr">
        <is>
          <t>MBA</t>
        </is>
      </c>
      <c r="B4280" t="inlineStr">
        <is>
          <t>Full Time</t>
        </is>
      </c>
      <c r="C4280" t="inlineStr">
        <is>
          <t>Actively seeking</t>
        </is>
      </c>
      <c r="D4280" s="88" t="n">
        <v>46101</v>
      </c>
      <c r="E4280" t="n">
        <v>29</v>
      </c>
    </row>
    <row r="4281">
      <c r="A4281" t="inlineStr">
        <is>
          <t>MBA</t>
        </is>
      </c>
      <c r="B4281" t="inlineStr">
        <is>
          <t>Full Time</t>
        </is>
      </c>
      <c r="C4281" t="inlineStr">
        <is>
          <t>Actively seeking</t>
        </is>
      </c>
      <c r="D4281" s="88" t="n">
        <v>46108</v>
      </c>
      <c r="E4281" t="n">
        <v>28</v>
      </c>
    </row>
    <row r="4282">
      <c r="A4282" t="inlineStr">
        <is>
          <t>MBA</t>
        </is>
      </c>
      <c r="B4282" t="inlineStr">
        <is>
          <t>Full Time</t>
        </is>
      </c>
      <c r="C4282" t="inlineStr">
        <is>
          <t>Actively seeking</t>
        </is>
      </c>
      <c r="D4282" s="88" t="n">
        <v>46112</v>
      </c>
      <c r="E4282" t="n">
        <v>27</v>
      </c>
    </row>
    <row r="4283">
      <c r="A4283" t="inlineStr">
        <is>
          <t>MBA</t>
        </is>
      </c>
      <c r="B4283" t="inlineStr">
        <is>
          <t>Full Time</t>
        </is>
      </c>
      <c r="C4283" t="inlineStr">
        <is>
          <t>Actively seeking</t>
        </is>
      </c>
      <c r="D4283" s="88" t="n">
        <v>46115</v>
      </c>
      <c r="E4283" t="n">
        <v>26</v>
      </c>
    </row>
    <row r="4284">
      <c r="A4284" t="inlineStr">
        <is>
          <t>MBA</t>
        </is>
      </c>
      <c r="B4284" t="inlineStr">
        <is>
          <t>Full Time</t>
        </is>
      </c>
      <c r="C4284" t="inlineStr">
        <is>
          <t>Actively seeking</t>
        </is>
      </c>
      <c r="D4284" s="88" t="n">
        <v>46122</v>
      </c>
      <c r="E4284" t="n">
        <v>25</v>
      </c>
    </row>
    <row r="4285">
      <c r="A4285" t="inlineStr">
        <is>
          <t>MBA</t>
        </is>
      </c>
      <c r="B4285" t="inlineStr">
        <is>
          <t>Full Time</t>
        </is>
      </c>
      <c r="C4285" t="inlineStr">
        <is>
          <t>Actively seeking</t>
        </is>
      </c>
      <c r="D4285" s="88" t="n">
        <v>46129</v>
      </c>
      <c r="E4285" t="n">
        <v>23</v>
      </c>
    </row>
    <row r="4286">
      <c r="A4286" t="inlineStr">
        <is>
          <t>MBA</t>
        </is>
      </c>
      <c r="B4286" t="inlineStr">
        <is>
          <t>Full Time</t>
        </is>
      </c>
      <c r="C4286" t="inlineStr">
        <is>
          <t>Actively seeking</t>
        </is>
      </c>
      <c r="D4286" s="88" t="n">
        <v>46136</v>
      </c>
      <c r="E4286" t="n">
        <v>24</v>
      </c>
    </row>
    <row r="4287">
      <c r="A4287" t="inlineStr">
        <is>
          <t>MBA</t>
        </is>
      </c>
      <c r="B4287" t="inlineStr">
        <is>
          <t>Full Time</t>
        </is>
      </c>
      <c r="C4287" t="inlineStr">
        <is>
          <t>Not Reported</t>
        </is>
      </c>
      <c r="D4287" s="88" t="n">
        <v>45943</v>
      </c>
      <c r="E4287" t="n">
        <v>1</v>
      </c>
    </row>
    <row r="4288">
      <c r="A4288" t="inlineStr">
        <is>
          <t>MBA</t>
        </is>
      </c>
      <c r="B4288" t="inlineStr">
        <is>
          <t>Full Time</t>
        </is>
      </c>
      <c r="C4288" t="inlineStr">
        <is>
          <t>Not Reported</t>
        </is>
      </c>
      <c r="D4288" s="88" t="n">
        <v>45947</v>
      </c>
      <c r="E4288" t="n">
        <v>1</v>
      </c>
    </row>
    <row r="4289">
      <c r="A4289" t="inlineStr">
        <is>
          <t>MBA</t>
        </is>
      </c>
      <c r="B4289" t="inlineStr">
        <is>
          <t>Full Time</t>
        </is>
      </c>
      <c r="C4289" t="inlineStr">
        <is>
          <t>Not Reported</t>
        </is>
      </c>
      <c r="D4289" s="88" t="n">
        <v>45954</v>
      </c>
      <c r="E4289" t="n">
        <v>1</v>
      </c>
    </row>
    <row r="4290">
      <c r="A4290" t="inlineStr">
        <is>
          <t>MBA</t>
        </is>
      </c>
      <c r="B4290" t="inlineStr">
        <is>
          <t>Full Time</t>
        </is>
      </c>
      <c r="C4290" t="inlineStr">
        <is>
          <t>Not Reported</t>
        </is>
      </c>
      <c r="D4290" s="88" t="n">
        <v>45961</v>
      </c>
      <c r="E4290" t="n">
        <v>1</v>
      </c>
    </row>
    <row r="4291">
      <c r="A4291" t="inlineStr">
        <is>
          <t>MBA</t>
        </is>
      </c>
      <c r="B4291" t="inlineStr">
        <is>
          <t>Full Time</t>
        </is>
      </c>
      <c r="C4291" t="inlineStr">
        <is>
          <t>Not Reported</t>
        </is>
      </c>
      <c r="D4291" s="88" t="n">
        <v>45968</v>
      </c>
      <c r="E4291" t="n">
        <v>1</v>
      </c>
    </row>
    <row r="4292">
      <c r="A4292" t="inlineStr">
        <is>
          <t>MBA</t>
        </is>
      </c>
      <c r="B4292" t="inlineStr">
        <is>
          <t>Full Time</t>
        </is>
      </c>
      <c r="C4292" t="inlineStr">
        <is>
          <t>Not Reported</t>
        </is>
      </c>
      <c r="D4292" s="88" t="n">
        <v>45975</v>
      </c>
      <c r="E4292" t="n">
        <v>1</v>
      </c>
    </row>
    <row r="4293">
      <c r="A4293" t="inlineStr">
        <is>
          <t>MBA</t>
        </is>
      </c>
      <c r="B4293" t="inlineStr">
        <is>
          <t>Full Time</t>
        </is>
      </c>
      <c r="C4293" t="inlineStr">
        <is>
          <t>Not Reported</t>
        </is>
      </c>
      <c r="D4293" s="88" t="n">
        <v>45982</v>
      </c>
      <c r="E4293" t="n">
        <v>1</v>
      </c>
    </row>
    <row r="4294">
      <c r="A4294" t="inlineStr">
        <is>
          <t>MBA</t>
        </is>
      </c>
      <c r="B4294" t="inlineStr">
        <is>
          <t>Full Time</t>
        </is>
      </c>
      <c r="C4294" t="inlineStr">
        <is>
          <t>Not Reported</t>
        </is>
      </c>
      <c r="D4294" s="88" t="n">
        <v>45989</v>
      </c>
      <c r="E4294" t="n">
        <v>1</v>
      </c>
    </row>
    <row r="4295">
      <c r="A4295" t="inlineStr">
        <is>
          <t>MBA</t>
        </is>
      </c>
      <c r="B4295" t="inlineStr">
        <is>
          <t>Full Time</t>
        </is>
      </c>
      <c r="C4295" t="inlineStr">
        <is>
          <t>Not Reported</t>
        </is>
      </c>
      <c r="D4295" s="88" t="n">
        <v>45996</v>
      </c>
      <c r="E4295" t="n">
        <v>1</v>
      </c>
    </row>
    <row r="4296">
      <c r="A4296" t="inlineStr">
        <is>
          <t>MBA</t>
        </is>
      </c>
      <c r="B4296" t="inlineStr">
        <is>
          <t>Full Time</t>
        </is>
      </c>
      <c r="C4296" t="inlineStr">
        <is>
          <t>Not Reported</t>
        </is>
      </c>
      <c r="D4296" s="88" t="n">
        <v>46003</v>
      </c>
      <c r="E4296" t="n">
        <v>1</v>
      </c>
    </row>
    <row r="4297">
      <c r="A4297" t="inlineStr">
        <is>
          <t>MBA</t>
        </is>
      </c>
      <c r="B4297" t="inlineStr">
        <is>
          <t>Full Time</t>
        </is>
      </c>
      <c r="C4297" t="inlineStr">
        <is>
          <t>Not Reported</t>
        </is>
      </c>
      <c r="D4297" s="88" t="n">
        <v>46010</v>
      </c>
      <c r="E4297" t="n">
        <v>1</v>
      </c>
    </row>
    <row r="4298">
      <c r="A4298" t="inlineStr">
        <is>
          <t>MBA</t>
        </is>
      </c>
      <c r="B4298" t="inlineStr">
        <is>
          <t>Full Time</t>
        </is>
      </c>
      <c r="C4298" t="inlineStr">
        <is>
          <t>Not Reported</t>
        </is>
      </c>
      <c r="D4298" s="88" t="n">
        <v>46017</v>
      </c>
      <c r="E4298" t="n">
        <v>1</v>
      </c>
    </row>
    <row r="4299">
      <c r="A4299" t="inlineStr">
        <is>
          <t>MBA</t>
        </is>
      </c>
      <c r="B4299" t="inlineStr">
        <is>
          <t>Full Time</t>
        </is>
      </c>
      <c r="C4299" t="inlineStr">
        <is>
          <t>Not Reported</t>
        </is>
      </c>
      <c r="D4299" s="88" t="n">
        <v>46024</v>
      </c>
      <c r="E4299" t="n">
        <v>1</v>
      </c>
    </row>
    <row r="4300">
      <c r="A4300" t="inlineStr">
        <is>
          <t>MBA</t>
        </is>
      </c>
      <c r="B4300" t="inlineStr">
        <is>
          <t>Full Time</t>
        </is>
      </c>
      <c r="C4300" t="inlineStr">
        <is>
          <t>Not Reported</t>
        </is>
      </c>
      <c r="D4300" s="88" t="n">
        <v>46031</v>
      </c>
      <c r="E4300" t="n">
        <v>1</v>
      </c>
    </row>
    <row r="4301">
      <c r="A4301" t="inlineStr">
        <is>
          <t>MBA</t>
        </is>
      </c>
      <c r="B4301" t="inlineStr">
        <is>
          <t>Full Time</t>
        </is>
      </c>
      <c r="C4301" t="inlineStr">
        <is>
          <t>Not Reported</t>
        </is>
      </c>
      <c r="D4301" s="88" t="n">
        <v>46038</v>
      </c>
      <c r="E4301" t="n">
        <v>1</v>
      </c>
    </row>
    <row r="4302">
      <c r="A4302" t="inlineStr">
        <is>
          <t>MBA</t>
        </is>
      </c>
      <c r="B4302" t="inlineStr">
        <is>
          <t>Full Time</t>
        </is>
      </c>
      <c r="C4302" t="inlineStr">
        <is>
          <t>Not seeking (continuing education)</t>
        </is>
      </c>
      <c r="D4302" s="88" t="n">
        <v>45943</v>
      </c>
      <c r="E4302" t="n">
        <v>2</v>
      </c>
    </row>
    <row r="4303">
      <c r="A4303" t="inlineStr">
        <is>
          <t>MBA</t>
        </is>
      </c>
      <c r="B4303" t="inlineStr">
        <is>
          <t>Full Time</t>
        </is>
      </c>
      <c r="C4303" t="inlineStr">
        <is>
          <t>Not seeking (continuing education)</t>
        </is>
      </c>
      <c r="D4303" s="88" t="n">
        <v>45947</v>
      </c>
      <c r="E4303" t="n">
        <v>2</v>
      </c>
    </row>
    <row r="4304">
      <c r="A4304" t="inlineStr">
        <is>
          <t>MBA</t>
        </is>
      </c>
      <c r="B4304" t="inlineStr">
        <is>
          <t>Full Time</t>
        </is>
      </c>
      <c r="C4304" t="inlineStr">
        <is>
          <t>Not seeking (continuing education)</t>
        </is>
      </c>
      <c r="D4304" s="88" t="n">
        <v>45954</v>
      </c>
      <c r="E4304" t="n">
        <v>2</v>
      </c>
    </row>
    <row r="4305">
      <c r="A4305" t="inlineStr">
        <is>
          <t>MBA</t>
        </is>
      </c>
      <c r="B4305" t="inlineStr">
        <is>
          <t>Full Time</t>
        </is>
      </c>
      <c r="C4305" t="inlineStr">
        <is>
          <t>Not seeking (continuing education)</t>
        </is>
      </c>
      <c r="D4305" s="88" t="n">
        <v>45961</v>
      </c>
      <c r="E4305" t="n">
        <v>2</v>
      </c>
    </row>
    <row r="4306">
      <c r="A4306" t="inlineStr">
        <is>
          <t>MBA</t>
        </is>
      </c>
      <c r="B4306" t="inlineStr">
        <is>
          <t>Full Time</t>
        </is>
      </c>
      <c r="C4306" t="inlineStr">
        <is>
          <t>Not seeking (continuing education)</t>
        </is>
      </c>
      <c r="D4306" s="88" t="n">
        <v>45968</v>
      </c>
      <c r="E4306" t="n">
        <v>2</v>
      </c>
    </row>
    <row r="4307">
      <c r="A4307" t="inlineStr">
        <is>
          <t>MBA</t>
        </is>
      </c>
      <c r="B4307" t="inlineStr">
        <is>
          <t>Full Time</t>
        </is>
      </c>
      <c r="C4307" t="inlineStr">
        <is>
          <t>Not seeking (continuing education)</t>
        </is>
      </c>
      <c r="D4307" s="88" t="n">
        <v>45975</v>
      </c>
      <c r="E4307" t="n">
        <v>2</v>
      </c>
    </row>
    <row r="4308">
      <c r="A4308" t="inlineStr">
        <is>
          <t>MBA</t>
        </is>
      </c>
      <c r="B4308" t="inlineStr">
        <is>
          <t>Full Time</t>
        </is>
      </c>
      <c r="C4308" t="inlineStr">
        <is>
          <t>Not seeking (continuing education)</t>
        </is>
      </c>
      <c r="D4308" s="88" t="n">
        <v>45982</v>
      </c>
      <c r="E4308" t="n">
        <v>2</v>
      </c>
    </row>
    <row r="4309">
      <c r="A4309" t="inlineStr">
        <is>
          <t>MBA</t>
        </is>
      </c>
      <c r="B4309" t="inlineStr">
        <is>
          <t>Full Time</t>
        </is>
      </c>
      <c r="C4309" t="inlineStr">
        <is>
          <t>Not seeking (continuing education)</t>
        </is>
      </c>
      <c r="D4309" s="88" t="n">
        <v>45989</v>
      </c>
      <c r="E4309" t="n">
        <v>2</v>
      </c>
    </row>
    <row r="4310">
      <c r="A4310" t="inlineStr">
        <is>
          <t>MBA</t>
        </is>
      </c>
      <c r="B4310" t="inlineStr">
        <is>
          <t>Full Time</t>
        </is>
      </c>
      <c r="C4310" t="inlineStr">
        <is>
          <t>Not seeking (continuing education)</t>
        </is>
      </c>
      <c r="D4310" s="88" t="n">
        <v>45996</v>
      </c>
      <c r="E4310" t="n">
        <v>2</v>
      </c>
    </row>
    <row r="4311">
      <c r="A4311" t="inlineStr">
        <is>
          <t>MBA</t>
        </is>
      </c>
      <c r="B4311" t="inlineStr">
        <is>
          <t>Full Time</t>
        </is>
      </c>
      <c r="C4311" t="inlineStr">
        <is>
          <t>Not seeking (continuing education)</t>
        </is>
      </c>
      <c r="D4311" s="88" t="n">
        <v>46003</v>
      </c>
      <c r="E4311" t="n">
        <v>2</v>
      </c>
    </row>
    <row r="4312">
      <c r="A4312" t="inlineStr">
        <is>
          <t>MBA</t>
        </is>
      </c>
      <c r="B4312" t="inlineStr">
        <is>
          <t>Full Time</t>
        </is>
      </c>
      <c r="C4312" t="inlineStr">
        <is>
          <t>Not seeking (continuing education)</t>
        </is>
      </c>
      <c r="D4312" s="88" t="n">
        <v>46010</v>
      </c>
      <c r="E4312" t="n">
        <v>2</v>
      </c>
    </row>
    <row r="4313">
      <c r="A4313" t="inlineStr">
        <is>
          <t>MBA</t>
        </is>
      </c>
      <c r="B4313" t="inlineStr">
        <is>
          <t>Full Time</t>
        </is>
      </c>
      <c r="C4313" t="inlineStr">
        <is>
          <t>Not seeking (continuing education)</t>
        </is>
      </c>
      <c r="D4313" s="88" t="n">
        <v>46017</v>
      </c>
      <c r="E4313" t="n">
        <v>2</v>
      </c>
    </row>
    <row r="4314">
      <c r="A4314" t="inlineStr">
        <is>
          <t>MBA</t>
        </is>
      </c>
      <c r="B4314" t="inlineStr">
        <is>
          <t>Full Time</t>
        </is>
      </c>
      <c r="C4314" t="inlineStr">
        <is>
          <t>Not seeking (continuing education)</t>
        </is>
      </c>
      <c r="D4314" s="88" t="n">
        <v>46024</v>
      </c>
      <c r="E4314" t="n">
        <v>2</v>
      </c>
    </row>
    <row r="4315">
      <c r="A4315" t="inlineStr">
        <is>
          <t>MBA</t>
        </is>
      </c>
      <c r="B4315" t="inlineStr">
        <is>
          <t>Full Time</t>
        </is>
      </c>
      <c r="C4315" t="inlineStr">
        <is>
          <t>Not seeking (continuing education)</t>
        </is>
      </c>
      <c r="D4315" s="88" t="n">
        <v>46031</v>
      </c>
      <c r="E4315" t="n">
        <v>2</v>
      </c>
    </row>
    <row r="4316">
      <c r="A4316" t="inlineStr">
        <is>
          <t>MBA</t>
        </is>
      </c>
      <c r="B4316" t="inlineStr">
        <is>
          <t>Full Time</t>
        </is>
      </c>
      <c r="C4316" t="inlineStr">
        <is>
          <t>Not seeking (continuing education)</t>
        </is>
      </c>
      <c r="D4316" s="88" t="n">
        <v>46038</v>
      </c>
      <c r="E4316" t="n">
        <v>1</v>
      </c>
    </row>
    <row r="4317">
      <c r="A4317" t="inlineStr">
        <is>
          <t>MBA</t>
        </is>
      </c>
      <c r="B4317" t="inlineStr">
        <is>
          <t>Full Time</t>
        </is>
      </c>
      <c r="C4317" t="inlineStr">
        <is>
          <t>Not seeking (continuing education)</t>
        </is>
      </c>
      <c r="D4317" s="88" t="n">
        <v>46045</v>
      </c>
      <c r="E4317" t="n">
        <v>1</v>
      </c>
    </row>
    <row r="4318">
      <c r="A4318" t="inlineStr">
        <is>
          <t>MBA</t>
        </is>
      </c>
      <c r="B4318" t="inlineStr">
        <is>
          <t>Full Time</t>
        </is>
      </c>
      <c r="C4318" t="inlineStr">
        <is>
          <t>Not seeking (continuing education)</t>
        </is>
      </c>
      <c r="D4318" s="88" t="n">
        <v>46052</v>
      </c>
      <c r="E4318" t="n">
        <v>1</v>
      </c>
    </row>
    <row r="4319">
      <c r="A4319" t="inlineStr">
        <is>
          <t>MBA</t>
        </is>
      </c>
      <c r="B4319" t="inlineStr">
        <is>
          <t>Full Time</t>
        </is>
      </c>
      <c r="C4319" t="inlineStr">
        <is>
          <t>Not seeking (continuing education)</t>
        </is>
      </c>
      <c r="D4319" s="88" t="n">
        <v>46053</v>
      </c>
      <c r="E4319" t="n">
        <v>1</v>
      </c>
    </row>
    <row r="4320">
      <c r="A4320" t="inlineStr">
        <is>
          <t>MBA</t>
        </is>
      </c>
      <c r="B4320" t="inlineStr">
        <is>
          <t>Full Time</t>
        </is>
      </c>
      <c r="C4320" t="inlineStr">
        <is>
          <t>Not seeking (continuing education)</t>
        </is>
      </c>
      <c r="D4320" s="88" t="n">
        <v>46059</v>
      </c>
      <c r="E4320" t="n">
        <v>1</v>
      </c>
    </row>
    <row r="4321">
      <c r="A4321" t="inlineStr">
        <is>
          <t>MBA</t>
        </is>
      </c>
      <c r="B4321" t="inlineStr">
        <is>
          <t>Full Time</t>
        </is>
      </c>
      <c r="C4321" t="inlineStr">
        <is>
          <t>Not seeking (continuing education)</t>
        </is>
      </c>
      <c r="D4321" s="88" t="n">
        <v>46066</v>
      </c>
      <c r="E4321" t="n">
        <v>1</v>
      </c>
    </row>
    <row r="4322">
      <c r="A4322" t="inlineStr">
        <is>
          <t>MBA</t>
        </is>
      </c>
      <c r="B4322" t="inlineStr">
        <is>
          <t>Full Time</t>
        </is>
      </c>
      <c r="C4322" t="inlineStr">
        <is>
          <t>Not seeking (continuing education)</t>
        </is>
      </c>
      <c r="D4322" s="88" t="n">
        <v>46073</v>
      </c>
      <c r="E4322" t="n">
        <v>1</v>
      </c>
    </row>
    <row r="4323">
      <c r="A4323" t="inlineStr">
        <is>
          <t>MBA</t>
        </is>
      </c>
      <c r="B4323" t="inlineStr">
        <is>
          <t>Full Time</t>
        </is>
      </c>
      <c r="C4323" t="inlineStr">
        <is>
          <t>Not seeking (continuing education)</t>
        </is>
      </c>
      <c r="D4323" s="88" t="n">
        <v>46080</v>
      </c>
      <c r="E4323" t="n">
        <v>1</v>
      </c>
    </row>
    <row r="4324">
      <c r="A4324" t="inlineStr">
        <is>
          <t>MBA</t>
        </is>
      </c>
      <c r="B4324" t="inlineStr">
        <is>
          <t>Full Time</t>
        </is>
      </c>
      <c r="C4324" t="inlineStr">
        <is>
          <t>Not seeking (continuing education)</t>
        </is>
      </c>
      <c r="D4324" s="88" t="n">
        <v>46081</v>
      </c>
      <c r="E4324" t="n">
        <v>1</v>
      </c>
    </row>
    <row r="4325">
      <c r="A4325" t="inlineStr">
        <is>
          <t>MBA</t>
        </is>
      </c>
      <c r="B4325" t="inlineStr">
        <is>
          <t>Full Time</t>
        </is>
      </c>
      <c r="C4325" t="inlineStr">
        <is>
          <t>Not seeking (continuing education)</t>
        </is>
      </c>
      <c r="D4325" s="88" t="n">
        <v>46094</v>
      </c>
      <c r="E4325" t="n">
        <v>1</v>
      </c>
    </row>
    <row r="4326">
      <c r="A4326" t="inlineStr">
        <is>
          <t>MBA</t>
        </is>
      </c>
      <c r="B4326" t="inlineStr">
        <is>
          <t>Full Time</t>
        </is>
      </c>
      <c r="C4326" t="inlineStr">
        <is>
          <t>Not seeking (continuing education)</t>
        </is>
      </c>
      <c r="D4326" s="88" t="n">
        <v>46101</v>
      </c>
      <c r="E4326" t="n">
        <v>1</v>
      </c>
    </row>
    <row r="4327">
      <c r="A4327" t="inlineStr">
        <is>
          <t>MBA</t>
        </is>
      </c>
      <c r="B4327" t="inlineStr">
        <is>
          <t>Full Time</t>
        </is>
      </c>
      <c r="C4327" t="inlineStr">
        <is>
          <t>Not seeking (continuing education)</t>
        </is>
      </c>
      <c r="D4327" s="88" t="n">
        <v>46108</v>
      </c>
      <c r="E4327" t="n">
        <v>1</v>
      </c>
    </row>
    <row r="4328">
      <c r="A4328" t="inlineStr">
        <is>
          <t>MBA</t>
        </is>
      </c>
      <c r="B4328" t="inlineStr">
        <is>
          <t>Full Time</t>
        </is>
      </c>
      <c r="C4328" t="inlineStr">
        <is>
          <t>Not seeking (continuing education)</t>
        </is>
      </c>
      <c r="D4328" s="88" t="n">
        <v>46112</v>
      </c>
      <c r="E4328" t="n">
        <v>1</v>
      </c>
    </row>
    <row r="4329">
      <c r="A4329" t="inlineStr">
        <is>
          <t>MBA</t>
        </is>
      </c>
      <c r="B4329" t="inlineStr">
        <is>
          <t>Full Time</t>
        </is>
      </c>
      <c r="C4329" t="inlineStr">
        <is>
          <t>Not seeking (continuing education)</t>
        </is>
      </c>
      <c r="D4329" s="88" t="n">
        <v>46115</v>
      </c>
      <c r="E4329" t="n">
        <v>1</v>
      </c>
    </row>
    <row r="4330">
      <c r="A4330" t="inlineStr">
        <is>
          <t>MBA</t>
        </is>
      </c>
      <c r="B4330" t="inlineStr">
        <is>
          <t>Full Time</t>
        </is>
      </c>
      <c r="C4330" t="inlineStr">
        <is>
          <t>Not seeking (continuing education)</t>
        </is>
      </c>
      <c r="D4330" s="88" t="n">
        <v>46122</v>
      </c>
      <c r="E4330" t="n">
        <v>1</v>
      </c>
    </row>
    <row r="4331">
      <c r="A4331" t="inlineStr">
        <is>
          <t>MBA</t>
        </is>
      </c>
      <c r="B4331" t="inlineStr">
        <is>
          <t>Full Time</t>
        </is>
      </c>
      <c r="C4331" t="inlineStr">
        <is>
          <t>Not seeking (continuing education)</t>
        </is>
      </c>
      <c r="D4331" s="88" t="n">
        <v>46129</v>
      </c>
      <c r="E4331" t="n">
        <v>1</v>
      </c>
    </row>
    <row r="4332">
      <c r="A4332" t="inlineStr">
        <is>
          <t>MBA</t>
        </is>
      </c>
      <c r="B4332" t="inlineStr">
        <is>
          <t>Full Time</t>
        </is>
      </c>
      <c r="C4332" t="inlineStr">
        <is>
          <t>Not seeking (continuing education)</t>
        </is>
      </c>
      <c r="D4332" s="88" t="n">
        <v>46136</v>
      </c>
      <c r="E4332" t="n">
        <v>1</v>
      </c>
    </row>
    <row r="4333">
      <c r="A4333" t="inlineStr">
        <is>
          <t>MBA</t>
        </is>
      </c>
      <c r="B4333" t="inlineStr">
        <is>
          <t>Full Time</t>
        </is>
      </c>
      <c r="C4333" t="inlineStr">
        <is>
          <t>Not seeking (other reasons)</t>
        </is>
      </c>
      <c r="D4333" s="88" t="n">
        <v>45943</v>
      </c>
      <c r="E4333" t="n">
        <v>1</v>
      </c>
    </row>
    <row r="4334">
      <c r="A4334" t="inlineStr">
        <is>
          <t>MBA</t>
        </is>
      </c>
      <c r="B4334" t="inlineStr">
        <is>
          <t>Full Time</t>
        </is>
      </c>
      <c r="C4334" t="inlineStr">
        <is>
          <t>Not seeking (other reasons)</t>
        </is>
      </c>
      <c r="D4334" s="88" t="n">
        <v>45947</v>
      </c>
      <c r="E4334" t="n">
        <v>1</v>
      </c>
    </row>
    <row r="4335">
      <c r="A4335" t="inlineStr">
        <is>
          <t>MBA</t>
        </is>
      </c>
      <c r="B4335" t="inlineStr">
        <is>
          <t>Full Time</t>
        </is>
      </c>
      <c r="C4335" t="inlineStr">
        <is>
          <t>Not seeking (other reasons)</t>
        </is>
      </c>
      <c r="D4335" s="88" t="n">
        <v>45954</v>
      </c>
      <c r="E4335" t="n">
        <v>1</v>
      </c>
    </row>
    <row r="4336">
      <c r="A4336" t="inlineStr">
        <is>
          <t>MBA</t>
        </is>
      </c>
      <c r="B4336" t="inlineStr">
        <is>
          <t>Full Time</t>
        </is>
      </c>
      <c r="C4336" t="inlineStr">
        <is>
          <t>Not seeking (other reasons)</t>
        </is>
      </c>
      <c r="D4336" s="88" t="n">
        <v>45961</v>
      </c>
      <c r="E4336" t="n">
        <v>1</v>
      </c>
    </row>
    <row r="4337">
      <c r="A4337" t="inlineStr">
        <is>
          <t>MBA</t>
        </is>
      </c>
      <c r="B4337" t="inlineStr">
        <is>
          <t>Full Time</t>
        </is>
      </c>
      <c r="C4337" t="inlineStr">
        <is>
          <t>Not seeking (other reasons)</t>
        </is>
      </c>
      <c r="D4337" s="88" t="n">
        <v>45968</v>
      </c>
      <c r="E4337" t="n">
        <v>1</v>
      </c>
    </row>
    <row r="4338">
      <c r="A4338" t="inlineStr">
        <is>
          <t>MBA</t>
        </is>
      </c>
      <c r="B4338" t="inlineStr">
        <is>
          <t>Full Time</t>
        </is>
      </c>
      <c r="C4338" t="inlineStr">
        <is>
          <t>Not seeking (other reasons)</t>
        </is>
      </c>
      <c r="D4338" s="88" t="n">
        <v>45975</v>
      </c>
      <c r="E4338" t="n">
        <v>1</v>
      </c>
    </row>
    <row r="4339">
      <c r="A4339" t="inlineStr">
        <is>
          <t>MBA</t>
        </is>
      </c>
      <c r="B4339" t="inlineStr">
        <is>
          <t>Full Time</t>
        </is>
      </c>
      <c r="C4339" t="inlineStr">
        <is>
          <t>Not seeking (other reasons)</t>
        </is>
      </c>
      <c r="D4339" s="88" t="n">
        <v>45982</v>
      </c>
      <c r="E4339" t="n">
        <v>1</v>
      </c>
    </row>
    <row r="4340">
      <c r="A4340" t="inlineStr">
        <is>
          <t>MBA</t>
        </is>
      </c>
      <c r="B4340" t="inlineStr">
        <is>
          <t>Full Time</t>
        </is>
      </c>
      <c r="C4340" t="inlineStr">
        <is>
          <t>Not seeking (other reasons)</t>
        </is>
      </c>
      <c r="D4340" s="88" t="n">
        <v>45989</v>
      </c>
      <c r="E4340" t="n">
        <v>1</v>
      </c>
    </row>
    <row r="4341">
      <c r="A4341" t="inlineStr">
        <is>
          <t>MBA</t>
        </is>
      </c>
      <c r="B4341" t="inlineStr">
        <is>
          <t>Full Time</t>
        </is>
      </c>
      <c r="C4341" t="inlineStr">
        <is>
          <t>Not seeking (other reasons)</t>
        </is>
      </c>
      <c r="D4341" s="88" t="n">
        <v>45996</v>
      </c>
      <c r="E4341" t="n">
        <v>1</v>
      </c>
    </row>
    <row r="4342">
      <c r="A4342" t="inlineStr">
        <is>
          <t>MBA</t>
        </is>
      </c>
      <c r="B4342" t="inlineStr">
        <is>
          <t>Full Time</t>
        </is>
      </c>
      <c r="C4342" t="inlineStr">
        <is>
          <t>Not seeking (other reasons)</t>
        </is>
      </c>
      <c r="D4342" s="88" t="n">
        <v>46003</v>
      </c>
      <c r="E4342" t="n">
        <v>1</v>
      </c>
    </row>
    <row r="4343">
      <c r="A4343" t="inlineStr">
        <is>
          <t>MBA</t>
        </is>
      </c>
      <c r="B4343" t="inlineStr">
        <is>
          <t>Full Time</t>
        </is>
      </c>
      <c r="C4343" t="inlineStr">
        <is>
          <t>Not seeking (other reasons)</t>
        </is>
      </c>
      <c r="D4343" s="88" t="n">
        <v>46010</v>
      </c>
      <c r="E4343" t="n">
        <v>1</v>
      </c>
    </row>
    <row r="4344">
      <c r="A4344" t="inlineStr">
        <is>
          <t>MBA</t>
        </is>
      </c>
      <c r="B4344" t="inlineStr">
        <is>
          <t>Full Time</t>
        </is>
      </c>
      <c r="C4344" t="inlineStr">
        <is>
          <t>Not seeking (other reasons)</t>
        </is>
      </c>
      <c r="D4344" s="88" t="n">
        <v>46017</v>
      </c>
      <c r="E4344" t="n">
        <v>1</v>
      </c>
    </row>
    <row r="4345">
      <c r="A4345" t="inlineStr">
        <is>
          <t>MBA</t>
        </is>
      </c>
      <c r="B4345" t="inlineStr">
        <is>
          <t>Full Time</t>
        </is>
      </c>
      <c r="C4345" t="inlineStr">
        <is>
          <t>Not seeking (other reasons)</t>
        </is>
      </c>
      <c r="D4345" s="88" t="n">
        <v>46024</v>
      </c>
      <c r="E4345" t="n">
        <v>1</v>
      </c>
    </row>
    <row r="4346">
      <c r="A4346" t="inlineStr">
        <is>
          <t>MBA</t>
        </is>
      </c>
      <c r="B4346" t="inlineStr">
        <is>
          <t>Full Time</t>
        </is>
      </c>
      <c r="C4346" t="inlineStr">
        <is>
          <t>Not seeking (other reasons)</t>
        </is>
      </c>
      <c r="D4346" s="88" t="n">
        <v>46031</v>
      </c>
      <c r="E4346" t="n">
        <v>1</v>
      </c>
    </row>
    <row r="4347">
      <c r="A4347" t="inlineStr">
        <is>
          <t>MBA</t>
        </is>
      </c>
      <c r="B4347" t="inlineStr">
        <is>
          <t>Full Time</t>
        </is>
      </c>
      <c r="C4347" t="inlineStr">
        <is>
          <t>Not seeking (other reasons)</t>
        </is>
      </c>
      <c r="D4347" s="88" t="n">
        <v>46038</v>
      </c>
      <c r="E4347" t="n">
        <v>1</v>
      </c>
    </row>
    <row r="4348">
      <c r="A4348" t="inlineStr">
        <is>
          <t>MBA</t>
        </is>
      </c>
      <c r="B4348" t="inlineStr">
        <is>
          <t>Full Time</t>
        </is>
      </c>
      <c r="C4348" t="inlineStr">
        <is>
          <t>Not seeking (other reasons)</t>
        </is>
      </c>
      <c r="D4348" s="88" t="n">
        <v>46045</v>
      </c>
      <c r="E4348" t="n">
        <v>1</v>
      </c>
    </row>
    <row r="4349">
      <c r="A4349" t="inlineStr">
        <is>
          <t>MBA</t>
        </is>
      </c>
      <c r="B4349" t="inlineStr">
        <is>
          <t>Full Time</t>
        </is>
      </c>
      <c r="C4349" t="inlineStr">
        <is>
          <t>Not seeking (other reasons)</t>
        </is>
      </c>
      <c r="D4349" s="88" t="n">
        <v>46052</v>
      </c>
      <c r="E4349" t="n">
        <v>1</v>
      </c>
    </row>
    <row r="4350">
      <c r="A4350" t="inlineStr">
        <is>
          <t>MBA</t>
        </is>
      </c>
      <c r="B4350" t="inlineStr">
        <is>
          <t>Full Time</t>
        </is>
      </c>
      <c r="C4350" t="inlineStr">
        <is>
          <t>Not seeking (other reasons)</t>
        </is>
      </c>
      <c r="D4350" s="88" t="n">
        <v>46053</v>
      </c>
      <c r="E4350" t="n">
        <v>1</v>
      </c>
    </row>
    <row r="4351">
      <c r="A4351" t="inlineStr">
        <is>
          <t>MBA</t>
        </is>
      </c>
      <c r="B4351" t="inlineStr">
        <is>
          <t>Full Time</t>
        </is>
      </c>
      <c r="C4351" t="inlineStr">
        <is>
          <t>Not seeking (other reasons)</t>
        </is>
      </c>
      <c r="D4351" s="88" t="n">
        <v>46059</v>
      </c>
      <c r="E4351" t="n">
        <v>1</v>
      </c>
    </row>
    <row r="4352">
      <c r="A4352" t="inlineStr">
        <is>
          <t>MBA</t>
        </is>
      </c>
      <c r="B4352" t="inlineStr">
        <is>
          <t>Full Time</t>
        </is>
      </c>
      <c r="C4352" t="inlineStr">
        <is>
          <t>Not seeking (other reasons)</t>
        </is>
      </c>
      <c r="D4352" s="88" t="n">
        <v>46066</v>
      </c>
      <c r="E4352" t="n">
        <v>1</v>
      </c>
    </row>
    <row r="4353">
      <c r="A4353" t="inlineStr">
        <is>
          <t>MBA</t>
        </is>
      </c>
      <c r="B4353" t="inlineStr">
        <is>
          <t>Full Time</t>
        </is>
      </c>
      <c r="C4353" t="inlineStr">
        <is>
          <t>Not seeking (other reasons)</t>
        </is>
      </c>
      <c r="D4353" s="88" t="n">
        <v>46073</v>
      </c>
      <c r="E4353" t="n">
        <v>1</v>
      </c>
    </row>
    <row r="4354">
      <c r="A4354" t="inlineStr">
        <is>
          <t>MBA</t>
        </is>
      </c>
      <c r="B4354" t="inlineStr">
        <is>
          <t>Full Time</t>
        </is>
      </c>
      <c r="C4354" t="inlineStr">
        <is>
          <t>Not seeking (other reasons)</t>
        </is>
      </c>
      <c r="D4354" s="88" t="n">
        <v>46080</v>
      </c>
      <c r="E4354" t="n">
        <v>1</v>
      </c>
    </row>
    <row r="4355">
      <c r="A4355" t="inlineStr">
        <is>
          <t>MBA</t>
        </is>
      </c>
      <c r="B4355" t="inlineStr">
        <is>
          <t>Full Time</t>
        </is>
      </c>
      <c r="C4355" t="inlineStr">
        <is>
          <t>Not seeking (other reasons)</t>
        </is>
      </c>
      <c r="D4355" s="88" t="n">
        <v>46081</v>
      </c>
      <c r="E4355" t="n">
        <v>1</v>
      </c>
    </row>
    <row r="4356">
      <c r="A4356" t="inlineStr">
        <is>
          <t>MBA</t>
        </is>
      </c>
      <c r="B4356" t="inlineStr">
        <is>
          <t>Full Time</t>
        </is>
      </c>
      <c r="C4356" t="inlineStr">
        <is>
          <t>Not seeking (other reasons)</t>
        </is>
      </c>
      <c r="D4356" s="88" t="n">
        <v>46094</v>
      </c>
      <c r="E4356" t="n">
        <v>1</v>
      </c>
    </row>
    <row r="4357">
      <c r="A4357" t="inlineStr">
        <is>
          <t>MBA</t>
        </is>
      </c>
      <c r="B4357" t="inlineStr">
        <is>
          <t>Full Time</t>
        </is>
      </c>
      <c r="C4357" t="inlineStr">
        <is>
          <t>Not seeking (other reasons)</t>
        </is>
      </c>
      <c r="D4357" s="88" t="n">
        <v>46101</v>
      </c>
      <c r="E4357" t="n">
        <v>1</v>
      </c>
    </row>
    <row r="4358">
      <c r="A4358" t="inlineStr">
        <is>
          <t>MBA</t>
        </is>
      </c>
      <c r="B4358" t="inlineStr">
        <is>
          <t>Full Time</t>
        </is>
      </c>
      <c r="C4358" t="inlineStr">
        <is>
          <t>Not seeking (other reasons)</t>
        </is>
      </c>
      <c r="D4358" s="88" t="n">
        <v>46108</v>
      </c>
      <c r="E4358" t="n">
        <v>1</v>
      </c>
    </row>
    <row r="4359">
      <c r="A4359" t="inlineStr">
        <is>
          <t>MBA</t>
        </is>
      </c>
      <c r="B4359" t="inlineStr">
        <is>
          <t>Full Time</t>
        </is>
      </c>
      <c r="C4359" t="inlineStr">
        <is>
          <t>Not seeking (other reasons)</t>
        </is>
      </c>
      <c r="D4359" s="88" t="n">
        <v>46112</v>
      </c>
      <c r="E4359" t="n">
        <v>1</v>
      </c>
    </row>
    <row r="4360">
      <c r="A4360" t="inlineStr">
        <is>
          <t>MBA</t>
        </is>
      </c>
      <c r="B4360" t="inlineStr">
        <is>
          <t>Full Time</t>
        </is>
      </c>
      <c r="C4360" t="inlineStr">
        <is>
          <t>Not seeking (other reasons)</t>
        </is>
      </c>
      <c r="D4360" s="88" t="n">
        <v>46115</v>
      </c>
      <c r="E4360" t="n">
        <v>1</v>
      </c>
    </row>
    <row r="4361">
      <c r="A4361" t="inlineStr">
        <is>
          <t>MBA</t>
        </is>
      </c>
      <c r="B4361" t="inlineStr">
        <is>
          <t>Full Time</t>
        </is>
      </c>
      <c r="C4361" t="inlineStr">
        <is>
          <t>Not seeking (other reasons)</t>
        </is>
      </c>
      <c r="D4361" s="88" t="n">
        <v>46122</v>
      </c>
      <c r="E4361" t="n">
        <v>1</v>
      </c>
    </row>
    <row r="4362">
      <c r="A4362" t="inlineStr">
        <is>
          <t>MBA</t>
        </is>
      </c>
      <c r="B4362" t="inlineStr">
        <is>
          <t>Full Time</t>
        </is>
      </c>
      <c r="C4362" t="inlineStr">
        <is>
          <t>Not seeking (other reasons)</t>
        </is>
      </c>
      <c r="D4362" s="88" t="n">
        <v>46129</v>
      </c>
      <c r="E4362" t="n">
        <v>1</v>
      </c>
    </row>
    <row r="4363">
      <c r="A4363" t="inlineStr">
        <is>
          <t>MBA</t>
        </is>
      </c>
      <c r="B4363" t="inlineStr">
        <is>
          <t>Full Time</t>
        </is>
      </c>
      <c r="C4363" t="inlineStr">
        <is>
          <t>Not seeking (other reasons)</t>
        </is>
      </c>
      <c r="D4363" s="88" t="n">
        <v>46136</v>
      </c>
      <c r="E4363" t="n">
        <v>1</v>
      </c>
    </row>
    <row r="4364">
      <c r="A4364" t="inlineStr">
        <is>
          <t>MBA</t>
        </is>
      </c>
      <c r="B4364" t="inlineStr">
        <is>
          <t>Full Time</t>
        </is>
      </c>
      <c r="C4364" t="inlineStr">
        <is>
          <t>Not seeking (returning to a previous company)</t>
        </is>
      </c>
      <c r="D4364" s="88" t="n">
        <v>45943</v>
      </c>
      <c r="E4364" t="n">
        <v>1</v>
      </c>
    </row>
    <row r="4365">
      <c r="A4365" t="inlineStr">
        <is>
          <t>MBA</t>
        </is>
      </c>
      <c r="B4365" t="inlineStr">
        <is>
          <t>Full Time</t>
        </is>
      </c>
      <c r="C4365" t="inlineStr">
        <is>
          <t>Not seeking (returning to a previous company)</t>
        </is>
      </c>
      <c r="D4365" s="88" t="n">
        <v>45947</v>
      </c>
      <c r="E4365" t="n">
        <v>1</v>
      </c>
    </row>
    <row r="4366">
      <c r="A4366" t="inlineStr">
        <is>
          <t>MBA</t>
        </is>
      </c>
      <c r="B4366" t="inlineStr">
        <is>
          <t>Full Time</t>
        </is>
      </c>
      <c r="C4366" t="inlineStr">
        <is>
          <t>Not seeking (returning to a previous company)</t>
        </is>
      </c>
      <c r="D4366" s="88" t="n">
        <v>45954</v>
      </c>
      <c r="E4366" t="n">
        <v>1</v>
      </c>
    </row>
    <row r="4367">
      <c r="A4367" t="inlineStr">
        <is>
          <t>MBA</t>
        </is>
      </c>
      <c r="B4367" t="inlineStr">
        <is>
          <t>Full Time</t>
        </is>
      </c>
      <c r="C4367" t="inlineStr">
        <is>
          <t>Not seeking (returning to a previous company)</t>
        </is>
      </c>
      <c r="D4367" s="88" t="n">
        <v>45961</v>
      </c>
      <c r="E4367" t="n">
        <v>1</v>
      </c>
    </row>
    <row r="4368">
      <c r="A4368" t="inlineStr">
        <is>
          <t>MBA</t>
        </is>
      </c>
      <c r="B4368" t="inlineStr">
        <is>
          <t>Full Time</t>
        </is>
      </c>
      <c r="C4368" t="inlineStr">
        <is>
          <t>Not seeking (returning to a previous company)</t>
        </is>
      </c>
      <c r="D4368" s="88" t="n">
        <v>45968</v>
      </c>
      <c r="E4368" t="n">
        <v>1</v>
      </c>
    </row>
    <row r="4369">
      <c r="A4369" t="inlineStr">
        <is>
          <t>MBA</t>
        </is>
      </c>
      <c r="B4369" t="inlineStr">
        <is>
          <t>Full Time</t>
        </is>
      </c>
      <c r="C4369" t="inlineStr">
        <is>
          <t>Not seeking (returning to a previous company)</t>
        </is>
      </c>
      <c r="D4369" s="88" t="n">
        <v>45975</v>
      </c>
      <c r="E4369" t="n">
        <v>1</v>
      </c>
    </row>
    <row r="4370">
      <c r="A4370" t="inlineStr">
        <is>
          <t>MBA</t>
        </is>
      </c>
      <c r="B4370" t="inlineStr">
        <is>
          <t>Full Time</t>
        </is>
      </c>
      <c r="C4370" t="inlineStr">
        <is>
          <t>Not seeking (returning to a previous company)</t>
        </is>
      </c>
      <c r="D4370" s="88" t="n">
        <v>45982</v>
      </c>
      <c r="E4370" t="n">
        <v>1</v>
      </c>
    </row>
    <row r="4371">
      <c r="A4371" t="inlineStr">
        <is>
          <t>MBA</t>
        </is>
      </c>
      <c r="B4371" t="inlineStr">
        <is>
          <t>Full Time</t>
        </is>
      </c>
      <c r="C4371" t="inlineStr">
        <is>
          <t>Not seeking (returning to a previous company)</t>
        </is>
      </c>
      <c r="D4371" s="88" t="n">
        <v>45989</v>
      </c>
      <c r="E4371" t="n">
        <v>1</v>
      </c>
    </row>
    <row r="4372">
      <c r="A4372" t="inlineStr">
        <is>
          <t>MBA</t>
        </is>
      </c>
      <c r="B4372" t="inlineStr">
        <is>
          <t>Full Time</t>
        </is>
      </c>
      <c r="C4372" t="inlineStr">
        <is>
          <t>Not seeking (returning to a previous company)</t>
        </is>
      </c>
      <c r="D4372" s="88" t="n">
        <v>45996</v>
      </c>
      <c r="E4372" t="n">
        <v>1</v>
      </c>
    </row>
    <row r="4373">
      <c r="A4373" t="inlineStr">
        <is>
          <t>MBA</t>
        </is>
      </c>
      <c r="B4373" t="inlineStr">
        <is>
          <t>Full Time</t>
        </is>
      </c>
      <c r="C4373" t="inlineStr">
        <is>
          <t>Not seeking (returning to a previous company)</t>
        </is>
      </c>
      <c r="D4373" s="88" t="n">
        <v>46003</v>
      </c>
      <c r="E4373" t="n">
        <v>1</v>
      </c>
    </row>
    <row r="4374">
      <c r="A4374" t="inlineStr">
        <is>
          <t>MBA</t>
        </is>
      </c>
      <c r="B4374" t="inlineStr">
        <is>
          <t>Full Time</t>
        </is>
      </c>
      <c r="C4374" t="inlineStr">
        <is>
          <t>Not seeking (returning to a previous company)</t>
        </is>
      </c>
      <c r="D4374" s="88" t="n">
        <v>46010</v>
      </c>
      <c r="E4374" t="n">
        <v>1</v>
      </c>
    </row>
    <row r="4375">
      <c r="A4375" t="inlineStr">
        <is>
          <t>MBA</t>
        </is>
      </c>
      <c r="B4375" t="inlineStr">
        <is>
          <t>Full Time</t>
        </is>
      </c>
      <c r="C4375" t="inlineStr">
        <is>
          <t>Not seeking (returning to a previous company)</t>
        </is>
      </c>
      <c r="D4375" s="88" t="n">
        <v>46017</v>
      </c>
      <c r="E4375" t="n">
        <v>1</v>
      </c>
    </row>
    <row r="4376">
      <c r="A4376" t="inlineStr">
        <is>
          <t>MBA</t>
        </is>
      </c>
      <c r="B4376" t="inlineStr">
        <is>
          <t>Full Time</t>
        </is>
      </c>
      <c r="C4376" t="inlineStr">
        <is>
          <t>Not seeking (returning to a previous company)</t>
        </is>
      </c>
      <c r="D4376" s="88" t="n">
        <v>46024</v>
      </c>
      <c r="E4376" t="n">
        <v>1</v>
      </c>
    </row>
    <row r="4377">
      <c r="A4377" t="inlineStr">
        <is>
          <t>MBA</t>
        </is>
      </c>
      <c r="B4377" t="inlineStr">
        <is>
          <t>Full Time</t>
        </is>
      </c>
      <c r="C4377" t="inlineStr">
        <is>
          <t>Not seeking (returning to a previous company)</t>
        </is>
      </c>
      <c r="D4377" s="88" t="n">
        <v>46031</v>
      </c>
      <c r="E4377" t="n">
        <v>1</v>
      </c>
    </row>
    <row r="4378">
      <c r="A4378" t="inlineStr">
        <is>
          <t>MBA</t>
        </is>
      </c>
      <c r="B4378" t="inlineStr">
        <is>
          <t>Full Time</t>
        </is>
      </c>
      <c r="C4378" t="inlineStr">
        <is>
          <t>Not seeking (returning to a previous company)</t>
        </is>
      </c>
      <c r="D4378" s="88" t="n">
        <v>46038</v>
      </c>
      <c r="E4378" t="n">
        <v>1</v>
      </c>
    </row>
    <row r="4379">
      <c r="A4379" t="inlineStr">
        <is>
          <t>MBA</t>
        </is>
      </c>
      <c r="B4379" t="inlineStr">
        <is>
          <t>Full Time</t>
        </is>
      </c>
      <c r="C4379" t="inlineStr">
        <is>
          <t>Not seeking (returning to a previous company)</t>
        </is>
      </c>
      <c r="D4379" s="88" t="n">
        <v>46045</v>
      </c>
      <c r="E4379" t="n">
        <v>1</v>
      </c>
    </row>
    <row r="4380">
      <c r="A4380" t="inlineStr">
        <is>
          <t>MBA</t>
        </is>
      </c>
      <c r="B4380" t="inlineStr">
        <is>
          <t>Full Time</t>
        </is>
      </c>
      <c r="C4380" t="inlineStr">
        <is>
          <t>Not seeking (returning to a previous company)</t>
        </is>
      </c>
      <c r="D4380" s="88" t="n">
        <v>46052</v>
      </c>
      <c r="E4380" t="n">
        <v>1</v>
      </c>
    </row>
    <row r="4381">
      <c r="A4381" t="inlineStr">
        <is>
          <t>MBA</t>
        </is>
      </c>
      <c r="B4381" t="inlineStr">
        <is>
          <t>Full Time</t>
        </is>
      </c>
      <c r="C4381" t="inlineStr">
        <is>
          <t>Not seeking (returning to a previous company)</t>
        </is>
      </c>
      <c r="D4381" s="88" t="n">
        <v>46053</v>
      </c>
      <c r="E4381" t="n">
        <v>1</v>
      </c>
    </row>
    <row r="4382">
      <c r="A4382" t="inlineStr">
        <is>
          <t>MBA</t>
        </is>
      </c>
      <c r="B4382" t="inlineStr">
        <is>
          <t>Full Time</t>
        </is>
      </c>
      <c r="C4382" t="inlineStr">
        <is>
          <t>Not seeking (returning to a previous company)</t>
        </is>
      </c>
      <c r="D4382" s="88" t="n">
        <v>46059</v>
      </c>
      <c r="E4382" t="n">
        <v>1</v>
      </c>
    </row>
    <row r="4383">
      <c r="A4383" t="inlineStr">
        <is>
          <t>MBA</t>
        </is>
      </c>
      <c r="B4383" t="inlineStr">
        <is>
          <t>Full Time</t>
        </is>
      </c>
      <c r="C4383" t="inlineStr">
        <is>
          <t>Not seeking (returning to a previous company)</t>
        </is>
      </c>
      <c r="D4383" s="88" t="n">
        <v>46066</v>
      </c>
      <c r="E4383" t="n">
        <v>1</v>
      </c>
    </row>
    <row r="4384">
      <c r="A4384" t="inlineStr">
        <is>
          <t>MBA</t>
        </is>
      </c>
      <c r="B4384" t="inlineStr">
        <is>
          <t>Full Time</t>
        </is>
      </c>
      <c r="C4384" t="inlineStr">
        <is>
          <t>Not seeking (returning to a previous company)</t>
        </is>
      </c>
      <c r="D4384" s="88" t="n">
        <v>46073</v>
      </c>
      <c r="E4384" t="n">
        <v>1</v>
      </c>
    </row>
    <row r="4385">
      <c r="A4385" t="inlineStr">
        <is>
          <t>MBA</t>
        </is>
      </c>
      <c r="B4385" t="inlineStr">
        <is>
          <t>Full Time</t>
        </is>
      </c>
      <c r="C4385" t="inlineStr">
        <is>
          <t>Not seeking (returning to a previous company)</t>
        </is>
      </c>
      <c r="D4385" s="88" t="n">
        <v>46080</v>
      </c>
      <c r="E4385" t="n">
        <v>1</v>
      </c>
    </row>
    <row r="4386">
      <c r="A4386" t="inlineStr">
        <is>
          <t>MBA</t>
        </is>
      </c>
      <c r="B4386" t="inlineStr">
        <is>
          <t>Full Time</t>
        </is>
      </c>
      <c r="C4386" t="inlineStr">
        <is>
          <t>Not seeking (returning to a previous company)</t>
        </is>
      </c>
      <c r="D4386" s="88" t="n">
        <v>46081</v>
      </c>
      <c r="E4386" t="n">
        <v>1</v>
      </c>
    </row>
    <row r="4387">
      <c r="A4387" t="inlineStr">
        <is>
          <t>MBA</t>
        </is>
      </c>
      <c r="B4387" t="inlineStr">
        <is>
          <t>Full Time</t>
        </is>
      </c>
      <c r="C4387" t="inlineStr">
        <is>
          <t>Not seeking (returning to a previous company)</t>
        </is>
      </c>
      <c r="D4387" s="88" t="n">
        <v>46094</v>
      </c>
      <c r="E4387" t="n">
        <v>1</v>
      </c>
    </row>
    <row r="4388">
      <c r="A4388" t="inlineStr">
        <is>
          <t>MBA</t>
        </is>
      </c>
      <c r="B4388" t="inlineStr">
        <is>
          <t>Full Time</t>
        </is>
      </c>
      <c r="C4388" t="inlineStr">
        <is>
          <t>Not seeking (returning to a previous company)</t>
        </is>
      </c>
      <c r="D4388" s="88" t="n">
        <v>46101</v>
      </c>
      <c r="E4388" t="n">
        <v>1</v>
      </c>
    </row>
    <row r="4389">
      <c r="A4389" t="inlineStr">
        <is>
          <t>MBA</t>
        </is>
      </c>
      <c r="B4389" t="inlineStr">
        <is>
          <t>Full Time</t>
        </is>
      </c>
      <c r="C4389" t="inlineStr">
        <is>
          <t>Not seeking (returning to a previous company)</t>
        </is>
      </c>
      <c r="D4389" s="88" t="n">
        <v>46108</v>
      </c>
      <c r="E4389" t="n">
        <v>1</v>
      </c>
    </row>
    <row r="4390">
      <c r="A4390" t="inlineStr">
        <is>
          <t>MBA</t>
        </is>
      </c>
      <c r="B4390" t="inlineStr">
        <is>
          <t>Full Time</t>
        </is>
      </c>
      <c r="C4390" t="inlineStr">
        <is>
          <t>Not seeking (returning to a previous company)</t>
        </is>
      </c>
      <c r="D4390" s="88" t="n">
        <v>46112</v>
      </c>
      <c r="E4390" t="n">
        <v>1</v>
      </c>
    </row>
    <row r="4391">
      <c r="A4391" t="inlineStr">
        <is>
          <t>MBA</t>
        </is>
      </c>
      <c r="B4391" t="inlineStr">
        <is>
          <t>Full Time</t>
        </is>
      </c>
      <c r="C4391" t="inlineStr">
        <is>
          <t>Not seeking (returning to a previous company)</t>
        </is>
      </c>
      <c r="D4391" s="88" t="n">
        <v>46115</v>
      </c>
      <c r="E4391" t="n">
        <v>1</v>
      </c>
    </row>
    <row r="4392">
      <c r="A4392" t="inlineStr">
        <is>
          <t>MBA</t>
        </is>
      </c>
      <c r="B4392" t="inlineStr">
        <is>
          <t>Full Time</t>
        </is>
      </c>
      <c r="C4392" t="inlineStr">
        <is>
          <t>Not seeking (returning to a previous company)</t>
        </is>
      </c>
      <c r="D4392" s="88" t="n">
        <v>46122</v>
      </c>
      <c r="E4392" t="n">
        <v>1</v>
      </c>
    </row>
    <row r="4393">
      <c r="A4393" t="inlineStr">
        <is>
          <t>MBA</t>
        </is>
      </c>
      <c r="B4393" t="inlineStr">
        <is>
          <t>Full Time</t>
        </is>
      </c>
      <c r="C4393" t="inlineStr">
        <is>
          <t>Not seeking (returning to a previous company)</t>
        </is>
      </c>
      <c r="D4393" s="88" t="n">
        <v>46129</v>
      </c>
      <c r="E4393" t="n">
        <v>1</v>
      </c>
    </row>
    <row r="4394">
      <c r="A4394" t="inlineStr">
        <is>
          <t>MBA</t>
        </is>
      </c>
      <c r="B4394" t="inlineStr">
        <is>
          <t>Full Time</t>
        </is>
      </c>
      <c r="C4394" t="inlineStr">
        <is>
          <t>Not seeking (returning to a previous company)</t>
        </is>
      </c>
      <c r="D4394" s="88" t="n">
        <v>46136</v>
      </c>
      <c r="E4394" t="n">
        <v>1</v>
      </c>
    </row>
    <row r="4395">
      <c r="A4395" t="inlineStr">
        <is>
          <t>MBA</t>
        </is>
      </c>
      <c r="B4395" t="inlineStr">
        <is>
          <t>Full Time</t>
        </is>
      </c>
      <c r="C4395" t="inlineStr">
        <is>
          <t>Not seeking (starting a new business as owner)</t>
        </is>
      </c>
      <c r="D4395" s="88" t="n">
        <v>45943</v>
      </c>
      <c r="E4395" t="n">
        <v>4</v>
      </c>
    </row>
    <row r="4396">
      <c r="A4396" t="inlineStr">
        <is>
          <t>MBA</t>
        </is>
      </c>
      <c r="B4396" t="inlineStr">
        <is>
          <t>Full Time</t>
        </is>
      </c>
      <c r="C4396" t="inlineStr">
        <is>
          <t>Not seeking (starting a new business as owner)</t>
        </is>
      </c>
      <c r="D4396" s="88" t="n">
        <v>45947</v>
      </c>
      <c r="E4396" t="n">
        <v>4</v>
      </c>
    </row>
    <row r="4397">
      <c r="A4397" t="inlineStr">
        <is>
          <t>MBA</t>
        </is>
      </c>
      <c r="B4397" t="inlineStr">
        <is>
          <t>Full Time</t>
        </is>
      </c>
      <c r="C4397" t="inlineStr">
        <is>
          <t>Not seeking (starting a new business as owner)</t>
        </is>
      </c>
      <c r="D4397" s="88" t="n">
        <v>45954</v>
      </c>
      <c r="E4397" t="n">
        <v>4</v>
      </c>
    </row>
    <row r="4398">
      <c r="A4398" t="inlineStr">
        <is>
          <t>MBA</t>
        </is>
      </c>
      <c r="B4398" t="inlineStr">
        <is>
          <t>Full Time</t>
        </is>
      </c>
      <c r="C4398" t="inlineStr">
        <is>
          <t>Not seeking (starting a new business as owner)</t>
        </is>
      </c>
      <c r="D4398" s="88" t="n">
        <v>45961</v>
      </c>
      <c r="E4398" t="n">
        <v>4</v>
      </c>
    </row>
    <row r="4399">
      <c r="A4399" t="inlineStr">
        <is>
          <t>MBA</t>
        </is>
      </c>
      <c r="B4399" t="inlineStr">
        <is>
          <t>Full Time</t>
        </is>
      </c>
      <c r="C4399" t="inlineStr">
        <is>
          <t>Not seeking (starting a new business as owner)</t>
        </is>
      </c>
      <c r="D4399" s="88" t="n">
        <v>45968</v>
      </c>
      <c r="E4399" t="n">
        <v>4</v>
      </c>
    </row>
    <row r="4400">
      <c r="A4400" t="inlineStr">
        <is>
          <t>MBA</t>
        </is>
      </c>
      <c r="B4400" t="inlineStr">
        <is>
          <t>Full Time</t>
        </is>
      </c>
      <c r="C4400" t="inlineStr">
        <is>
          <t>Not seeking (starting a new business as owner)</t>
        </is>
      </c>
      <c r="D4400" s="88" t="n">
        <v>45975</v>
      </c>
      <c r="E4400" t="n">
        <v>4</v>
      </c>
    </row>
    <row r="4401">
      <c r="A4401" t="inlineStr">
        <is>
          <t>MBA</t>
        </is>
      </c>
      <c r="B4401" t="inlineStr">
        <is>
          <t>Full Time</t>
        </is>
      </c>
      <c r="C4401" t="inlineStr">
        <is>
          <t>Not seeking (starting a new business as owner)</t>
        </is>
      </c>
      <c r="D4401" s="88" t="n">
        <v>45982</v>
      </c>
      <c r="E4401" t="n">
        <v>4</v>
      </c>
    </row>
    <row r="4402">
      <c r="A4402" t="inlineStr">
        <is>
          <t>MBA</t>
        </is>
      </c>
      <c r="B4402" t="inlineStr">
        <is>
          <t>Full Time</t>
        </is>
      </c>
      <c r="C4402" t="inlineStr">
        <is>
          <t>Not seeking (starting a new business as owner)</t>
        </is>
      </c>
      <c r="D4402" s="88" t="n">
        <v>45989</v>
      </c>
      <c r="E4402" t="n">
        <v>4</v>
      </c>
    </row>
    <row r="4403">
      <c r="A4403" t="inlineStr">
        <is>
          <t>MBA</t>
        </is>
      </c>
      <c r="B4403" t="inlineStr">
        <is>
          <t>Full Time</t>
        </is>
      </c>
      <c r="C4403" t="inlineStr">
        <is>
          <t>Not seeking (starting a new business as owner)</t>
        </is>
      </c>
      <c r="D4403" s="88" t="n">
        <v>45996</v>
      </c>
      <c r="E4403" t="n">
        <v>4</v>
      </c>
    </row>
    <row r="4404">
      <c r="A4404" t="inlineStr">
        <is>
          <t>MBA</t>
        </is>
      </c>
      <c r="B4404" t="inlineStr">
        <is>
          <t>Full Time</t>
        </is>
      </c>
      <c r="C4404" t="inlineStr">
        <is>
          <t>Not seeking (starting a new business as owner)</t>
        </is>
      </c>
      <c r="D4404" s="88" t="n">
        <v>46003</v>
      </c>
      <c r="E4404" t="n">
        <v>4</v>
      </c>
    </row>
    <row r="4405">
      <c r="A4405" t="inlineStr">
        <is>
          <t>MBA</t>
        </is>
      </c>
      <c r="B4405" t="inlineStr">
        <is>
          <t>Full Time</t>
        </is>
      </c>
      <c r="C4405" t="inlineStr">
        <is>
          <t>Not seeking (starting a new business as owner)</t>
        </is>
      </c>
      <c r="D4405" s="88" t="n">
        <v>46010</v>
      </c>
      <c r="E4405" t="n">
        <v>4</v>
      </c>
    </row>
    <row r="4406">
      <c r="A4406" t="inlineStr">
        <is>
          <t>MBA</t>
        </is>
      </c>
      <c r="B4406" t="inlineStr">
        <is>
          <t>Full Time</t>
        </is>
      </c>
      <c r="C4406" t="inlineStr">
        <is>
          <t>Not seeking (starting a new business as owner)</t>
        </is>
      </c>
      <c r="D4406" s="88" t="n">
        <v>46017</v>
      </c>
      <c r="E4406" t="n">
        <v>4</v>
      </c>
    </row>
    <row r="4407">
      <c r="A4407" t="inlineStr">
        <is>
          <t>MBA</t>
        </is>
      </c>
      <c r="B4407" t="inlineStr">
        <is>
          <t>Full Time</t>
        </is>
      </c>
      <c r="C4407" t="inlineStr">
        <is>
          <t>Not seeking (starting a new business as owner)</t>
        </is>
      </c>
      <c r="D4407" s="88" t="n">
        <v>46024</v>
      </c>
      <c r="E4407" t="n">
        <v>4</v>
      </c>
    </row>
    <row r="4408">
      <c r="A4408" t="inlineStr">
        <is>
          <t>MBA</t>
        </is>
      </c>
      <c r="B4408" t="inlineStr">
        <is>
          <t>Full Time</t>
        </is>
      </c>
      <c r="C4408" t="inlineStr">
        <is>
          <t>Not seeking (starting a new business as owner)</t>
        </is>
      </c>
      <c r="D4408" s="88" t="n">
        <v>46031</v>
      </c>
      <c r="E4408" t="n">
        <v>4</v>
      </c>
    </row>
    <row r="4409">
      <c r="A4409" t="inlineStr">
        <is>
          <t>MBA</t>
        </is>
      </c>
      <c r="B4409" t="inlineStr">
        <is>
          <t>Full Time</t>
        </is>
      </c>
      <c r="C4409" t="inlineStr">
        <is>
          <t>Not seeking (starting a new business as owner)</t>
        </is>
      </c>
      <c r="D4409" s="88" t="n">
        <v>46038</v>
      </c>
      <c r="E4409" t="n">
        <v>4</v>
      </c>
    </row>
    <row r="4410">
      <c r="A4410" t="inlineStr">
        <is>
          <t>MBA</t>
        </is>
      </c>
      <c r="B4410" t="inlineStr">
        <is>
          <t>Full Time</t>
        </is>
      </c>
      <c r="C4410" t="inlineStr">
        <is>
          <t>Not seeking (starting a new business as owner)</t>
        </is>
      </c>
      <c r="D4410" s="88" t="n">
        <v>46045</v>
      </c>
      <c r="E4410" t="n">
        <v>4</v>
      </c>
    </row>
    <row r="4411">
      <c r="A4411" t="inlineStr">
        <is>
          <t>MBA</t>
        </is>
      </c>
      <c r="B4411" t="inlineStr">
        <is>
          <t>Full Time</t>
        </is>
      </c>
      <c r="C4411" t="inlineStr">
        <is>
          <t>Not seeking (starting a new business as owner)</t>
        </is>
      </c>
      <c r="D4411" s="88" t="n">
        <v>46052</v>
      </c>
      <c r="E4411" t="n">
        <v>4</v>
      </c>
    </row>
    <row r="4412">
      <c r="A4412" t="inlineStr">
        <is>
          <t>MBA</t>
        </is>
      </c>
      <c r="B4412" t="inlineStr">
        <is>
          <t>Full Time</t>
        </is>
      </c>
      <c r="C4412" t="inlineStr">
        <is>
          <t>Not seeking (starting a new business as owner)</t>
        </is>
      </c>
      <c r="D4412" s="88" t="n">
        <v>46053</v>
      </c>
      <c r="E4412" t="n">
        <v>4</v>
      </c>
    </row>
    <row r="4413">
      <c r="A4413" t="inlineStr">
        <is>
          <t>MBA</t>
        </is>
      </c>
      <c r="B4413" t="inlineStr">
        <is>
          <t>Full Time</t>
        </is>
      </c>
      <c r="C4413" t="inlineStr">
        <is>
          <t>Not seeking (starting a new business as owner)</t>
        </is>
      </c>
      <c r="D4413" s="88" t="n">
        <v>46059</v>
      </c>
      <c r="E4413" t="n">
        <v>4</v>
      </c>
    </row>
    <row r="4414">
      <c r="A4414" t="inlineStr">
        <is>
          <t>MBA</t>
        </is>
      </c>
      <c r="B4414" t="inlineStr">
        <is>
          <t>Full Time</t>
        </is>
      </c>
      <c r="C4414" t="inlineStr">
        <is>
          <t>Not seeking (starting a new business as owner)</t>
        </is>
      </c>
      <c r="D4414" s="88" t="n">
        <v>46066</v>
      </c>
      <c r="E4414" t="n">
        <v>4</v>
      </c>
    </row>
    <row r="4415">
      <c r="A4415" t="inlineStr">
        <is>
          <t>MBA</t>
        </is>
      </c>
      <c r="B4415" t="inlineStr">
        <is>
          <t>Full Time</t>
        </is>
      </c>
      <c r="C4415" t="inlineStr">
        <is>
          <t>Not seeking (starting a new business as owner)</t>
        </is>
      </c>
      <c r="D4415" s="88" t="n">
        <v>46073</v>
      </c>
      <c r="E4415" t="n">
        <v>4</v>
      </c>
    </row>
    <row r="4416">
      <c r="A4416" t="inlineStr">
        <is>
          <t>MBA</t>
        </is>
      </c>
      <c r="B4416" t="inlineStr">
        <is>
          <t>Full Time</t>
        </is>
      </c>
      <c r="C4416" t="inlineStr">
        <is>
          <t>Not seeking (starting a new business as owner)</t>
        </is>
      </c>
      <c r="D4416" s="88" t="n">
        <v>46080</v>
      </c>
      <c r="E4416" t="n">
        <v>4</v>
      </c>
    </row>
    <row r="4417">
      <c r="A4417" t="inlineStr">
        <is>
          <t>MBA</t>
        </is>
      </c>
      <c r="B4417" t="inlineStr">
        <is>
          <t>Full Time</t>
        </is>
      </c>
      <c r="C4417" t="inlineStr">
        <is>
          <t>Not seeking (starting a new business as owner)</t>
        </is>
      </c>
      <c r="D4417" s="88" t="n">
        <v>46081</v>
      </c>
      <c r="E4417" t="n">
        <v>4</v>
      </c>
    </row>
    <row r="4418">
      <c r="A4418" t="inlineStr">
        <is>
          <t>MBA</t>
        </is>
      </c>
      <c r="B4418" t="inlineStr">
        <is>
          <t>Full Time</t>
        </is>
      </c>
      <c r="C4418" t="inlineStr">
        <is>
          <t>Not seeking (starting a new business as owner)</t>
        </is>
      </c>
      <c r="D4418" s="88" t="n">
        <v>46094</v>
      </c>
      <c r="E4418" t="n">
        <v>6</v>
      </c>
    </row>
    <row r="4419">
      <c r="A4419" t="inlineStr">
        <is>
          <t>MBA</t>
        </is>
      </c>
      <c r="B4419" t="inlineStr">
        <is>
          <t>Full Time</t>
        </is>
      </c>
      <c r="C4419" t="inlineStr">
        <is>
          <t>Not seeking (starting a new business as owner)</t>
        </is>
      </c>
      <c r="D4419" s="88" t="n">
        <v>46101</v>
      </c>
      <c r="E4419" t="n">
        <v>6</v>
      </c>
    </row>
    <row r="4420">
      <c r="A4420" t="inlineStr">
        <is>
          <t>MBA</t>
        </is>
      </c>
      <c r="B4420" t="inlineStr">
        <is>
          <t>Full Time</t>
        </is>
      </c>
      <c r="C4420" t="inlineStr">
        <is>
          <t>Not seeking (starting a new business as owner)</t>
        </is>
      </c>
      <c r="D4420" s="88" t="n">
        <v>46108</v>
      </c>
      <c r="E4420" t="n">
        <v>6</v>
      </c>
    </row>
    <row r="4421">
      <c r="A4421" t="inlineStr">
        <is>
          <t>MBA</t>
        </is>
      </c>
      <c r="B4421" t="inlineStr">
        <is>
          <t>Full Time</t>
        </is>
      </c>
      <c r="C4421" t="inlineStr">
        <is>
          <t>Not seeking (starting a new business as owner)</t>
        </is>
      </c>
      <c r="D4421" s="88" t="n">
        <v>46112</v>
      </c>
      <c r="E4421" t="n">
        <v>6</v>
      </c>
    </row>
    <row r="4422">
      <c r="A4422" t="inlineStr">
        <is>
          <t>MBA</t>
        </is>
      </c>
      <c r="B4422" t="inlineStr">
        <is>
          <t>Full Time</t>
        </is>
      </c>
      <c r="C4422" t="inlineStr">
        <is>
          <t>Not seeking (starting a new business as owner)</t>
        </is>
      </c>
      <c r="D4422" s="88" t="n">
        <v>46115</v>
      </c>
      <c r="E4422" t="n">
        <v>6</v>
      </c>
    </row>
    <row r="4423">
      <c r="A4423" t="inlineStr">
        <is>
          <t>MBA</t>
        </is>
      </c>
      <c r="B4423" t="inlineStr">
        <is>
          <t>Full Time</t>
        </is>
      </c>
      <c r="C4423" t="inlineStr">
        <is>
          <t>Not seeking (starting a new business as owner)</t>
        </is>
      </c>
      <c r="D4423" s="88" t="n">
        <v>46122</v>
      </c>
      <c r="E4423" t="n">
        <v>6</v>
      </c>
    </row>
    <row r="4424">
      <c r="A4424" t="inlineStr">
        <is>
          <t>MBA</t>
        </is>
      </c>
      <c r="B4424" t="inlineStr">
        <is>
          <t>Full Time</t>
        </is>
      </c>
      <c r="C4424" t="inlineStr">
        <is>
          <t>Not seeking (starting a new business as owner)</t>
        </is>
      </c>
      <c r="D4424" s="88" t="n">
        <v>46129</v>
      </c>
      <c r="E4424" t="n">
        <v>6</v>
      </c>
    </row>
    <row r="4425">
      <c r="A4425" t="inlineStr">
        <is>
          <t>MBA</t>
        </is>
      </c>
      <c r="B4425" t="inlineStr">
        <is>
          <t>Full Time</t>
        </is>
      </c>
      <c r="C4425" t="inlineStr">
        <is>
          <t>Not seeking (starting a new business as owner)</t>
        </is>
      </c>
      <c r="D4425" s="88" t="n">
        <v>46136</v>
      </c>
      <c r="E4425" t="n">
        <v>5</v>
      </c>
    </row>
    <row r="4426">
      <c r="A4426" t="inlineStr">
        <is>
          <t>MBA</t>
        </is>
      </c>
      <c r="B4426" t="inlineStr">
        <is>
          <t>Internship</t>
        </is>
      </c>
      <c r="C4426" t="inlineStr">
        <is>
          <t>Accepted an offer</t>
        </is>
      </c>
      <c r="D4426" s="88" t="n">
        <v>45961</v>
      </c>
      <c r="E4426" t="n">
        <v>8</v>
      </c>
    </row>
    <row r="4427">
      <c r="A4427" t="inlineStr">
        <is>
          <t>MBA</t>
        </is>
      </c>
      <c r="B4427" t="inlineStr">
        <is>
          <t>Internship</t>
        </is>
      </c>
      <c r="C4427" t="inlineStr">
        <is>
          <t>Accepted an offer</t>
        </is>
      </c>
      <c r="D4427" s="88" t="n">
        <v>45968</v>
      </c>
      <c r="E4427" t="n">
        <v>10</v>
      </c>
    </row>
    <row r="4428">
      <c r="A4428" t="inlineStr">
        <is>
          <t>MBA</t>
        </is>
      </c>
      <c r="B4428" t="inlineStr">
        <is>
          <t>Internship</t>
        </is>
      </c>
      <c r="C4428" t="inlineStr">
        <is>
          <t>Accepted an offer</t>
        </is>
      </c>
      <c r="D4428" s="88" t="n">
        <v>45975</v>
      </c>
      <c r="E4428" t="n">
        <v>13</v>
      </c>
    </row>
    <row r="4429">
      <c r="A4429" t="inlineStr">
        <is>
          <t>MBA</t>
        </is>
      </c>
      <c r="B4429" t="inlineStr">
        <is>
          <t>Internship</t>
        </is>
      </c>
      <c r="C4429" t="inlineStr">
        <is>
          <t>Accepted an offer</t>
        </is>
      </c>
      <c r="D4429" s="88" t="n">
        <v>45982</v>
      </c>
      <c r="E4429" t="n">
        <v>14</v>
      </c>
    </row>
    <row r="4430">
      <c r="A4430" t="inlineStr">
        <is>
          <t>MBA</t>
        </is>
      </c>
      <c r="B4430" t="inlineStr">
        <is>
          <t>Internship</t>
        </is>
      </c>
      <c r="C4430" t="inlineStr">
        <is>
          <t>Accepted an offer</t>
        </is>
      </c>
      <c r="D4430" s="88" t="n">
        <v>45989</v>
      </c>
      <c r="E4430" t="n">
        <v>15</v>
      </c>
    </row>
    <row r="4431">
      <c r="A4431" t="inlineStr">
        <is>
          <t>MBA</t>
        </is>
      </c>
      <c r="B4431" t="inlineStr">
        <is>
          <t>Internship</t>
        </is>
      </c>
      <c r="C4431" t="inlineStr">
        <is>
          <t>Accepted an offer</t>
        </is>
      </c>
      <c r="D4431" s="88" t="n">
        <v>45996</v>
      </c>
      <c r="E4431" t="n">
        <v>19</v>
      </c>
    </row>
    <row r="4432">
      <c r="A4432" t="inlineStr">
        <is>
          <t>MBA</t>
        </is>
      </c>
      <c r="B4432" t="inlineStr">
        <is>
          <t>Internship</t>
        </is>
      </c>
      <c r="C4432" t="inlineStr">
        <is>
          <t>Accepted an offer</t>
        </is>
      </c>
      <c r="D4432" s="88" t="n">
        <v>46003</v>
      </c>
      <c r="E4432" t="n">
        <v>20</v>
      </c>
    </row>
    <row r="4433">
      <c r="A4433" t="inlineStr">
        <is>
          <t>MBA</t>
        </is>
      </c>
      <c r="B4433" t="inlineStr">
        <is>
          <t>Internship</t>
        </is>
      </c>
      <c r="C4433" t="inlineStr">
        <is>
          <t>Accepted an offer</t>
        </is>
      </c>
      <c r="D4433" s="88" t="n">
        <v>46010</v>
      </c>
      <c r="E4433" t="n">
        <v>22</v>
      </c>
    </row>
    <row r="4434">
      <c r="A4434" t="inlineStr">
        <is>
          <t>MBA</t>
        </is>
      </c>
      <c r="B4434" t="inlineStr">
        <is>
          <t>Internship</t>
        </is>
      </c>
      <c r="C4434" t="inlineStr">
        <is>
          <t>Accepted an offer</t>
        </is>
      </c>
      <c r="D4434" s="88" t="n">
        <v>46017</v>
      </c>
      <c r="E4434" t="n">
        <v>23</v>
      </c>
    </row>
    <row r="4435">
      <c r="A4435" t="inlineStr">
        <is>
          <t>MBA</t>
        </is>
      </c>
      <c r="B4435" t="inlineStr">
        <is>
          <t>Internship</t>
        </is>
      </c>
      <c r="C4435" t="inlineStr">
        <is>
          <t>Accepted an offer</t>
        </is>
      </c>
      <c r="D4435" s="88" t="n">
        <v>46024</v>
      </c>
      <c r="E4435" t="n">
        <v>23</v>
      </c>
    </row>
    <row r="4436">
      <c r="A4436" t="inlineStr">
        <is>
          <t>MBA</t>
        </is>
      </c>
      <c r="B4436" t="inlineStr">
        <is>
          <t>Internship</t>
        </is>
      </c>
      <c r="C4436" t="inlineStr">
        <is>
          <t>Accepted an offer</t>
        </is>
      </c>
      <c r="D4436" s="88" t="n">
        <v>46031</v>
      </c>
      <c r="E4436" t="n">
        <v>26</v>
      </c>
    </row>
    <row r="4437">
      <c r="A4437" t="inlineStr">
        <is>
          <t>MBA</t>
        </is>
      </c>
      <c r="B4437" t="inlineStr">
        <is>
          <t>Internship</t>
        </is>
      </c>
      <c r="C4437" t="inlineStr">
        <is>
          <t>Accepted an offer</t>
        </is>
      </c>
      <c r="D4437" s="88" t="n">
        <v>46038</v>
      </c>
      <c r="E4437" t="n">
        <v>27</v>
      </c>
    </row>
    <row r="4438">
      <c r="A4438" t="inlineStr">
        <is>
          <t>MBA</t>
        </is>
      </c>
      <c r="B4438" t="inlineStr">
        <is>
          <t>Internship</t>
        </is>
      </c>
      <c r="C4438" t="inlineStr">
        <is>
          <t>Accepted an offer</t>
        </is>
      </c>
      <c r="D4438" s="88" t="n">
        <v>46045</v>
      </c>
      <c r="E4438" t="n">
        <v>31</v>
      </c>
    </row>
    <row r="4439">
      <c r="A4439" t="inlineStr">
        <is>
          <t>MBA</t>
        </is>
      </c>
      <c r="B4439" t="inlineStr">
        <is>
          <t>Internship</t>
        </is>
      </c>
      <c r="C4439" t="inlineStr">
        <is>
          <t>Accepted an offer</t>
        </is>
      </c>
      <c r="D4439" s="88" t="n">
        <v>46052</v>
      </c>
      <c r="E4439" t="n">
        <v>35</v>
      </c>
    </row>
    <row r="4440">
      <c r="A4440" t="inlineStr">
        <is>
          <t>MBA</t>
        </is>
      </c>
      <c r="B4440" t="inlineStr">
        <is>
          <t>Internship</t>
        </is>
      </c>
      <c r="C4440" t="inlineStr">
        <is>
          <t>Accepted an offer</t>
        </is>
      </c>
      <c r="D4440" s="88" t="n">
        <v>46053</v>
      </c>
      <c r="E4440" t="n">
        <v>35</v>
      </c>
    </row>
    <row r="4441">
      <c r="A4441" t="inlineStr">
        <is>
          <t>MBA</t>
        </is>
      </c>
      <c r="B4441" t="inlineStr">
        <is>
          <t>Internship</t>
        </is>
      </c>
      <c r="C4441" t="inlineStr">
        <is>
          <t>Accepted an offer</t>
        </is>
      </c>
      <c r="D4441" s="88" t="n">
        <v>46059</v>
      </c>
      <c r="E4441" t="n">
        <v>36</v>
      </c>
    </row>
    <row r="4442">
      <c r="A4442" t="inlineStr">
        <is>
          <t>MBA</t>
        </is>
      </c>
      <c r="B4442" t="inlineStr">
        <is>
          <t>Internship</t>
        </is>
      </c>
      <c r="C4442" t="inlineStr">
        <is>
          <t>Accepted an offer</t>
        </is>
      </c>
      <c r="D4442" s="88" t="n">
        <v>46066</v>
      </c>
      <c r="E4442" t="n">
        <v>40</v>
      </c>
    </row>
    <row r="4443">
      <c r="A4443" t="inlineStr">
        <is>
          <t>MBA</t>
        </is>
      </c>
      <c r="B4443" t="inlineStr">
        <is>
          <t>Internship</t>
        </is>
      </c>
      <c r="C4443" t="inlineStr">
        <is>
          <t>Accepted an offer</t>
        </is>
      </c>
      <c r="D4443" s="88" t="n">
        <v>46073</v>
      </c>
      <c r="E4443" t="n">
        <v>41</v>
      </c>
    </row>
    <row r="4444">
      <c r="A4444" t="inlineStr">
        <is>
          <t>MBA</t>
        </is>
      </c>
      <c r="B4444" t="inlineStr">
        <is>
          <t>Internship</t>
        </is>
      </c>
      <c r="C4444" t="inlineStr">
        <is>
          <t>Accepted an offer</t>
        </is>
      </c>
      <c r="D4444" s="88" t="n">
        <v>46080</v>
      </c>
      <c r="E4444" t="n">
        <v>43</v>
      </c>
    </row>
    <row r="4445">
      <c r="A4445" t="inlineStr">
        <is>
          <t>MBA</t>
        </is>
      </c>
      <c r="B4445" t="inlineStr">
        <is>
          <t>Internship</t>
        </is>
      </c>
      <c r="C4445" t="inlineStr">
        <is>
          <t>Accepted an offer</t>
        </is>
      </c>
      <c r="D4445" s="88" t="n">
        <v>46081</v>
      </c>
      <c r="E4445" t="n">
        <v>43</v>
      </c>
    </row>
    <row r="4446">
      <c r="A4446" t="inlineStr">
        <is>
          <t>MBA</t>
        </is>
      </c>
      <c r="B4446" t="inlineStr">
        <is>
          <t>Internship</t>
        </is>
      </c>
      <c r="C4446" t="inlineStr">
        <is>
          <t>Accepted an offer</t>
        </is>
      </c>
      <c r="D4446" s="88" t="n">
        <v>46094</v>
      </c>
      <c r="E4446" t="n">
        <v>46</v>
      </c>
    </row>
    <row r="4447">
      <c r="A4447" t="inlineStr">
        <is>
          <t>MBA</t>
        </is>
      </c>
      <c r="B4447" t="inlineStr">
        <is>
          <t>Internship</t>
        </is>
      </c>
      <c r="C4447" t="inlineStr">
        <is>
          <t>Accepted an offer</t>
        </is>
      </c>
      <c r="D4447" s="88" t="n">
        <v>46101</v>
      </c>
      <c r="E4447" t="n">
        <v>51</v>
      </c>
    </row>
    <row r="4448">
      <c r="A4448" t="inlineStr">
        <is>
          <t>MBA</t>
        </is>
      </c>
      <c r="B4448" t="inlineStr">
        <is>
          <t>Internship</t>
        </is>
      </c>
      <c r="C4448" t="inlineStr">
        <is>
          <t>Accepted an offer</t>
        </is>
      </c>
      <c r="D4448" s="88" t="n">
        <v>46108</v>
      </c>
      <c r="E4448" t="n">
        <v>58</v>
      </c>
    </row>
    <row r="4449">
      <c r="A4449" t="inlineStr">
        <is>
          <t>MBA</t>
        </is>
      </c>
      <c r="B4449" t="inlineStr">
        <is>
          <t>Internship</t>
        </is>
      </c>
      <c r="C4449" t="inlineStr">
        <is>
          <t>Accepted an offer</t>
        </is>
      </c>
      <c r="D4449" s="88" t="n">
        <v>46112</v>
      </c>
      <c r="E4449" t="n">
        <v>62</v>
      </c>
    </row>
    <row r="4450">
      <c r="A4450" t="inlineStr">
        <is>
          <t>MBA</t>
        </is>
      </c>
      <c r="B4450" t="inlineStr">
        <is>
          <t>Internship</t>
        </is>
      </c>
      <c r="C4450" t="inlineStr">
        <is>
          <t>Accepted an offer</t>
        </is>
      </c>
      <c r="D4450" s="88" t="n">
        <v>46115</v>
      </c>
      <c r="E4450" t="n">
        <v>65</v>
      </c>
    </row>
    <row r="4451">
      <c r="A4451" t="inlineStr">
        <is>
          <t>MBA</t>
        </is>
      </c>
      <c r="B4451" t="inlineStr">
        <is>
          <t>Internship</t>
        </is>
      </c>
      <c r="C4451" t="inlineStr">
        <is>
          <t>Accepted an offer</t>
        </is>
      </c>
      <c r="D4451" s="88" t="n">
        <v>46122</v>
      </c>
      <c r="E4451" t="n">
        <v>65</v>
      </c>
    </row>
    <row r="4452">
      <c r="A4452" t="inlineStr">
        <is>
          <t>MBA</t>
        </is>
      </c>
      <c r="B4452" t="inlineStr">
        <is>
          <t>Internship</t>
        </is>
      </c>
      <c r="C4452" t="inlineStr">
        <is>
          <t>Accepted an offer</t>
        </is>
      </c>
      <c r="D4452" s="88" t="n">
        <v>46129</v>
      </c>
      <c r="E4452" t="n">
        <v>67</v>
      </c>
    </row>
    <row r="4453">
      <c r="A4453" t="inlineStr">
        <is>
          <t>MBA</t>
        </is>
      </c>
      <c r="B4453" t="inlineStr">
        <is>
          <t>Internship</t>
        </is>
      </c>
      <c r="C4453" t="inlineStr">
        <is>
          <t>Accepted an offer</t>
        </is>
      </c>
      <c r="D4453" s="88" t="n">
        <v>46136</v>
      </c>
      <c r="E4453" t="n">
        <v>73</v>
      </c>
    </row>
    <row r="4454">
      <c r="A4454" t="inlineStr">
        <is>
          <t>MBA</t>
        </is>
      </c>
      <c r="B4454" t="inlineStr">
        <is>
          <t>Internship</t>
        </is>
      </c>
      <c r="C4454" t="inlineStr">
        <is>
          <t>Actively seeking</t>
        </is>
      </c>
      <c r="D4454" s="88" t="n">
        <v>45961</v>
      </c>
      <c r="E4454" t="n">
        <v>9</v>
      </c>
    </row>
    <row r="4455">
      <c r="A4455" t="inlineStr">
        <is>
          <t>MBA</t>
        </is>
      </c>
      <c r="B4455" t="inlineStr">
        <is>
          <t>Internship</t>
        </is>
      </c>
      <c r="C4455" t="inlineStr">
        <is>
          <t>Actively seeking</t>
        </is>
      </c>
      <c r="D4455" s="88" t="n">
        <v>45968</v>
      </c>
      <c r="E4455" t="n">
        <v>7</v>
      </c>
    </row>
    <row r="4456">
      <c r="A4456" t="inlineStr">
        <is>
          <t>MBA</t>
        </is>
      </c>
      <c r="B4456" t="inlineStr">
        <is>
          <t>Internship</t>
        </is>
      </c>
      <c r="C4456" t="inlineStr">
        <is>
          <t>Actively seeking</t>
        </is>
      </c>
      <c r="D4456" s="88" t="n">
        <v>45975</v>
      </c>
      <c r="E4456" t="n">
        <v>6</v>
      </c>
    </row>
    <row r="4457">
      <c r="A4457" t="inlineStr">
        <is>
          <t>MBA</t>
        </is>
      </c>
      <c r="B4457" t="inlineStr">
        <is>
          <t>Internship</t>
        </is>
      </c>
      <c r="C4457" t="inlineStr">
        <is>
          <t>Actively seeking</t>
        </is>
      </c>
      <c r="D4457" s="88" t="n">
        <v>45982</v>
      </c>
      <c r="E4457" t="n">
        <v>9</v>
      </c>
    </row>
    <row r="4458">
      <c r="A4458" t="inlineStr">
        <is>
          <t>MBA</t>
        </is>
      </c>
      <c r="B4458" t="inlineStr">
        <is>
          <t>Internship</t>
        </is>
      </c>
      <c r="C4458" t="inlineStr">
        <is>
          <t>Actively seeking</t>
        </is>
      </c>
      <c r="D4458" s="88" t="n">
        <v>45989</v>
      </c>
      <c r="E4458" t="n">
        <v>9</v>
      </c>
    </row>
    <row r="4459">
      <c r="A4459" t="inlineStr">
        <is>
          <t>MBA</t>
        </is>
      </c>
      <c r="B4459" t="inlineStr">
        <is>
          <t>Internship</t>
        </is>
      </c>
      <c r="C4459" t="inlineStr">
        <is>
          <t>Actively seeking</t>
        </is>
      </c>
      <c r="D4459" s="88" t="n">
        <v>45996</v>
      </c>
      <c r="E4459" t="n">
        <v>11</v>
      </c>
    </row>
    <row r="4460">
      <c r="A4460" t="inlineStr">
        <is>
          <t>MBA</t>
        </is>
      </c>
      <c r="B4460" t="inlineStr">
        <is>
          <t>Internship</t>
        </is>
      </c>
      <c r="C4460" t="inlineStr">
        <is>
          <t>Actively seeking</t>
        </is>
      </c>
      <c r="D4460" s="88" t="n">
        <v>46003</v>
      </c>
      <c r="E4460" t="n">
        <v>12</v>
      </c>
    </row>
    <row r="4461">
      <c r="A4461" t="inlineStr">
        <is>
          <t>MBA</t>
        </is>
      </c>
      <c r="B4461" t="inlineStr">
        <is>
          <t>Internship</t>
        </is>
      </c>
      <c r="C4461" t="inlineStr">
        <is>
          <t>Actively seeking</t>
        </is>
      </c>
      <c r="D4461" s="88" t="n">
        <v>46010</v>
      </c>
      <c r="E4461" t="n">
        <v>12</v>
      </c>
    </row>
    <row r="4462">
      <c r="A4462" t="inlineStr">
        <is>
          <t>MBA</t>
        </is>
      </c>
      <c r="B4462" t="inlineStr">
        <is>
          <t>Internship</t>
        </is>
      </c>
      <c r="C4462" t="inlineStr">
        <is>
          <t>Actively seeking</t>
        </is>
      </c>
      <c r="D4462" s="88" t="n">
        <v>46017</v>
      </c>
      <c r="E4462" t="n">
        <v>13</v>
      </c>
    </row>
    <row r="4463">
      <c r="A4463" t="inlineStr">
        <is>
          <t>MBA</t>
        </is>
      </c>
      <c r="B4463" t="inlineStr">
        <is>
          <t>Internship</t>
        </is>
      </c>
      <c r="C4463" t="inlineStr">
        <is>
          <t>Actively seeking</t>
        </is>
      </c>
      <c r="D4463" s="88" t="n">
        <v>46024</v>
      </c>
      <c r="E4463" t="n">
        <v>14</v>
      </c>
    </row>
    <row r="4464">
      <c r="A4464" t="inlineStr">
        <is>
          <t>MBA</t>
        </is>
      </c>
      <c r="B4464" t="inlineStr">
        <is>
          <t>Internship</t>
        </is>
      </c>
      <c r="C4464" t="inlineStr">
        <is>
          <t>Actively seeking</t>
        </is>
      </c>
      <c r="D4464" s="88" t="n">
        <v>46031</v>
      </c>
      <c r="E4464" t="n">
        <v>65</v>
      </c>
    </row>
    <row r="4465">
      <c r="A4465" t="inlineStr">
        <is>
          <t>MBA</t>
        </is>
      </c>
      <c r="B4465" t="inlineStr">
        <is>
          <t>Internship</t>
        </is>
      </c>
      <c r="C4465" t="inlineStr">
        <is>
          <t>Actively seeking</t>
        </is>
      </c>
      <c r="D4465" s="88" t="n">
        <v>46038</v>
      </c>
      <c r="E4465" t="n">
        <v>65</v>
      </c>
    </row>
    <row r="4466">
      <c r="A4466" t="inlineStr">
        <is>
          <t>MBA</t>
        </is>
      </c>
      <c r="B4466" t="inlineStr">
        <is>
          <t>Internship</t>
        </is>
      </c>
      <c r="C4466" t="inlineStr">
        <is>
          <t>Actively seeking</t>
        </is>
      </c>
      <c r="D4466" s="88" t="n">
        <v>46045</v>
      </c>
      <c r="E4466" t="n">
        <v>62</v>
      </c>
    </row>
    <row r="4467">
      <c r="A4467" t="inlineStr">
        <is>
          <t>MBA</t>
        </is>
      </c>
      <c r="B4467" t="inlineStr">
        <is>
          <t>Internship</t>
        </is>
      </c>
      <c r="C4467" t="inlineStr">
        <is>
          <t>Actively seeking</t>
        </is>
      </c>
      <c r="D4467" s="88" t="n">
        <v>46052</v>
      </c>
      <c r="E4467" t="n">
        <v>59</v>
      </c>
    </row>
    <row r="4468">
      <c r="A4468" t="inlineStr">
        <is>
          <t>MBA</t>
        </is>
      </c>
      <c r="B4468" t="inlineStr">
        <is>
          <t>Internship</t>
        </is>
      </c>
      <c r="C4468" t="inlineStr">
        <is>
          <t>Actively seeking</t>
        </is>
      </c>
      <c r="D4468" s="88" t="n">
        <v>46053</v>
      </c>
      <c r="E4468" t="n">
        <v>59</v>
      </c>
    </row>
    <row r="4469">
      <c r="A4469" t="inlineStr">
        <is>
          <t>MBA</t>
        </is>
      </c>
      <c r="B4469" t="inlineStr">
        <is>
          <t>Internship</t>
        </is>
      </c>
      <c r="C4469" t="inlineStr">
        <is>
          <t>Actively seeking</t>
        </is>
      </c>
      <c r="D4469" s="88" t="n">
        <v>46059</v>
      </c>
      <c r="E4469" t="n">
        <v>59</v>
      </c>
    </row>
    <row r="4470">
      <c r="A4470" t="inlineStr">
        <is>
          <t>MBA</t>
        </is>
      </c>
      <c r="B4470" t="inlineStr">
        <is>
          <t>Internship</t>
        </is>
      </c>
      <c r="C4470" t="inlineStr">
        <is>
          <t>Actively seeking</t>
        </is>
      </c>
      <c r="D4470" s="88" t="n">
        <v>46066</v>
      </c>
      <c r="E4470" t="n">
        <v>55</v>
      </c>
    </row>
    <row r="4471">
      <c r="A4471" t="inlineStr">
        <is>
          <t>MBA</t>
        </is>
      </c>
      <c r="B4471" t="inlineStr">
        <is>
          <t>Internship</t>
        </is>
      </c>
      <c r="C4471" t="inlineStr">
        <is>
          <t>Actively seeking</t>
        </is>
      </c>
      <c r="D4471" s="88" t="n">
        <v>46073</v>
      </c>
      <c r="E4471" t="n">
        <v>54</v>
      </c>
    </row>
    <row r="4472">
      <c r="A4472" t="inlineStr">
        <is>
          <t>MBA</t>
        </is>
      </c>
      <c r="B4472" t="inlineStr">
        <is>
          <t>Internship</t>
        </is>
      </c>
      <c r="C4472" t="inlineStr">
        <is>
          <t>Actively seeking</t>
        </is>
      </c>
      <c r="D4472" s="88" t="n">
        <v>46080</v>
      </c>
      <c r="E4472" t="n">
        <v>52</v>
      </c>
    </row>
    <row r="4473">
      <c r="A4473" t="inlineStr">
        <is>
          <t>MBA</t>
        </is>
      </c>
      <c r="B4473" t="inlineStr">
        <is>
          <t>Internship</t>
        </is>
      </c>
      <c r="C4473" t="inlineStr">
        <is>
          <t>Actively seeking</t>
        </is>
      </c>
      <c r="D4473" s="88" t="n">
        <v>46081</v>
      </c>
      <c r="E4473" t="n">
        <v>52</v>
      </c>
    </row>
    <row r="4474">
      <c r="A4474" t="inlineStr">
        <is>
          <t>MBA</t>
        </is>
      </c>
      <c r="B4474" t="inlineStr">
        <is>
          <t>Internship</t>
        </is>
      </c>
      <c r="C4474" t="inlineStr">
        <is>
          <t>Actively seeking</t>
        </is>
      </c>
      <c r="D4474" s="88" t="n">
        <v>46094</v>
      </c>
      <c r="E4474" t="n">
        <v>48</v>
      </c>
    </row>
    <row r="4475">
      <c r="A4475" t="inlineStr">
        <is>
          <t>MBA</t>
        </is>
      </c>
      <c r="B4475" t="inlineStr">
        <is>
          <t>Internship</t>
        </is>
      </c>
      <c r="C4475" t="inlineStr">
        <is>
          <t>Actively seeking</t>
        </is>
      </c>
      <c r="D4475" s="88" t="n">
        <v>46101</v>
      </c>
      <c r="E4475" t="n">
        <v>43</v>
      </c>
    </row>
    <row r="4476">
      <c r="A4476" t="inlineStr">
        <is>
          <t>MBA</t>
        </is>
      </c>
      <c r="B4476" t="inlineStr">
        <is>
          <t>Internship</t>
        </is>
      </c>
      <c r="C4476" t="inlineStr">
        <is>
          <t>Actively seeking</t>
        </is>
      </c>
      <c r="D4476" s="88" t="n">
        <v>46108</v>
      </c>
      <c r="E4476" t="n">
        <v>37</v>
      </c>
    </row>
    <row r="4477">
      <c r="A4477" t="inlineStr">
        <is>
          <t>MBA</t>
        </is>
      </c>
      <c r="B4477" t="inlineStr">
        <is>
          <t>Internship</t>
        </is>
      </c>
      <c r="C4477" t="inlineStr">
        <is>
          <t>Actively seeking</t>
        </is>
      </c>
      <c r="D4477" s="88" t="n">
        <v>46112</v>
      </c>
      <c r="E4477" t="n">
        <v>32</v>
      </c>
    </row>
    <row r="4478">
      <c r="A4478" t="inlineStr">
        <is>
          <t>MBA</t>
        </is>
      </c>
      <c r="B4478" t="inlineStr">
        <is>
          <t>Internship</t>
        </is>
      </c>
      <c r="C4478" t="inlineStr">
        <is>
          <t>Actively seeking</t>
        </is>
      </c>
      <c r="D4478" s="88" t="n">
        <v>46115</v>
      </c>
      <c r="E4478" t="n">
        <v>30</v>
      </c>
    </row>
    <row r="4479">
      <c r="A4479" t="inlineStr">
        <is>
          <t>MBA</t>
        </is>
      </c>
      <c r="B4479" t="inlineStr">
        <is>
          <t>Internship</t>
        </is>
      </c>
      <c r="C4479" t="inlineStr">
        <is>
          <t>Actively seeking</t>
        </is>
      </c>
      <c r="D4479" s="88" t="n">
        <v>46122</v>
      </c>
      <c r="E4479" t="n">
        <v>30</v>
      </c>
    </row>
    <row r="4480">
      <c r="A4480" t="inlineStr">
        <is>
          <t>MBA</t>
        </is>
      </c>
      <c r="B4480" t="inlineStr">
        <is>
          <t>Internship</t>
        </is>
      </c>
      <c r="C4480" t="inlineStr">
        <is>
          <t>Actively seeking</t>
        </is>
      </c>
      <c r="D4480" s="88" t="n">
        <v>46129</v>
      </c>
      <c r="E4480" t="n">
        <v>28</v>
      </c>
    </row>
    <row r="4481">
      <c r="A4481" t="inlineStr">
        <is>
          <t>MBA</t>
        </is>
      </c>
      <c r="B4481" t="inlineStr">
        <is>
          <t>Internship</t>
        </is>
      </c>
      <c r="C4481" t="inlineStr">
        <is>
          <t>Actively seeking</t>
        </is>
      </c>
      <c r="D4481" s="88" t="n">
        <v>46136</v>
      </c>
      <c r="E4481" t="n">
        <v>22</v>
      </c>
    </row>
    <row r="4482">
      <c r="A4482" t="inlineStr">
        <is>
          <t>MBA</t>
        </is>
      </c>
      <c r="B4482" t="inlineStr">
        <is>
          <t>Internship</t>
        </is>
      </c>
      <c r="C4482" t="inlineStr">
        <is>
          <t>Not Reported</t>
        </is>
      </c>
      <c r="D4482" s="88" t="n">
        <v>45961</v>
      </c>
      <c r="E4482" t="n">
        <v>77</v>
      </c>
    </row>
    <row r="4483">
      <c r="A4483" t="inlineStr">
        <is>
          <t>MBA</t>
        </is>
      </c>
      <c r="B4483" t="inlineStr">
        <is>
          <t>Internship</t>
        </is>
      </c>
      <c r="C4483" t="inlineStr">
        <is>
          <t>Not Reported</t>
        </is>
      </c>
      <c r="D4483" s="88" t="n">
        <v>45968</v>
      </c>
      <c r="E4483" t="n">
        <v>77</v>
      </c>
    </row>
    <row r="4484">
      <c r="A4484" t="inlineStr">
        <is>
          <t>MBA</t>
        </is>
      </c>
      <c r="B4484" t="inlineStr">
        <is>
          <t>Internship</t>
        </is>
      </c>
      <c r="C4484" t="inlineStr">
        <is>
          <t>Not Reported</t>
        </is>
      </c>
      <c r="D4484" s="88" t="n">
        <v>45975</v>
      </c>
      <c r="E4484" t="n">
        <v>75</v>
      </c>
    </row>
    <row r="4485">
      <c r="A4485" t="inlineStr">
        <is>
          <t>MBA</t>
        </is>
      </c>
      <c r="B4485" t="inlineStr">
        <is>
          <t>Internship</t>
        </is>
      </c>
      <c r="C4485" t="inlineStr">
        <is>
          <t>Not Reported</t>
        </is>
      </c>
      <c r="D4485" s="88" t="n">
        <v>45982</v>
      </c>
      <c r="E4485" t="n">
        <v>72</v>
      </c>
    </row>
    <row r="4486">
      <c r="A4486" t="inlineStr">
        <is>
          <t>MBA</t>
        </is>
      </c>
      <c r="B4486" t="inlineStr">
        <is>
          <t>Internship</t>
        </is>
      </c>
      <c r="C4486" t="inlineStr">
        <is>
          <t>Not Reported</t>
        </is>
      </c>
      <c r="D4486" s="88" t="n">
        <v>45989</v>
      </c>
      <c r="E4486" t="n">
        <v>71</v>
      </c>
    </row>
    <row r="4487">
      <c r="A4487" t="inlineStr">
        <is>
          <t>MBA</t>
        </is>
      </c>
      <c r="B4487" t="inlineStr">
        <is>
          <t>Internship</t>
        </is>
      </c>
      <c r="C4487" t="inlineStr">
        <is>
          <t>Not Reported</t>
        </is>
      </c>
      <c r="D4487" s="88" t="n">
        <v>45996</v>
      </c>
      <c r="E4487" t="n">
        <v>65</v>
      </c>
    </row>
    <row r="4488">
      <c r="A4488" t="inlineStr">
        <is>
          <t>MBA</t>
        </is>
      </c>
      <c r="B4488" t="inlineStr">
        <is>
          <t>Internship</t>
        </is>
      </c>
      <c r="C4488" t="inlineStr">
        <is>
          <t>Not Reported</t>
        </is>
      </c>
      <c r="D4488" s="88" t="n">
        <v>46003</v>
      </c>
      <c r="E4488" t="n">
        <v>63</v>
      </c>
    </row>
    <row r="4489">
      <c r="A4489" t="inlineStr">
        <is>
          <t>MBA</t>
        </is>
      </c>
      <c r="B4489" t="inlineStr">
        <is>
          <t>Internship</t>
        </is>
      </c>
      <c r="C4489" t="inlineStr">
        <is>
          <t>Not Reported</t>
        </is>
      </c>
      <c r="D4489" s="88" t="n">
        <v>46010</v>
      </c>
      <c r="E4489" t="n">
        <v>61</v>
      </c>
    </row>
    <row r="4490">
      <c r="A4490" t="inlineStr">
        <is>
          <t>MBA</t>
        </is>
      </c>
      <c r="B4490" t="inlineStr">
        <is>
          <t>Internship</t>
        </is>
      </c>
      <c r="C4490" t="inlineStr">
        <is>
          <t>Not Reported</t>
        </is>
      </c>
      <c r="D4490" s="88" t="n">
        <v>46017</v>
      </c>
      <c r="E4490" t="n">
        <v>59</v>
      </c>
    </row>
    <row r="4491">
      <c r="A4491" t="inlineStr">
        <is>
          <t>MBA</t>
        </is>
      </c>
      <c r="B4491" t="inlineStr">
        <is>
          <t>Internship</t>
        </is>
      </c>
      <c r="C4491" t="inlineStr">
        <is>
          <t>Not Reported</t>
        </is>
      </c>
      <c r="D4491" s="88" t="n">
        <v>46024</v>
      </c>
      <c r="E4491" t="n">
        <v>58</v>
      </c>
    </row>
    <row r="4492">
      <c r="A4492" t="inlineStr">
        <is>
          <t>MBA</t>
        </is>
      </c>
      <c r="B4492" t="inlineStr">
        <is>
          <t>Internship</t>
        </is>
      </c>
      <c r="C4492" t="inlineStr">
        <is>
          <t>Not Reported</t>
        </is>
      </c>
      <c r="D4492" s="88" t="n">
        <v>46031</v>
      </c>
      <c r="E4492" t="n">
        <v>5</v>
      </c>
    </row>
    <row r="4493">
      <c r="A4493" t="inlineStr">
        <is>
          <t>MBA</t>
        </is>
      </c>
      <c r="B4493" t="inlineStr">
        <is>
          <t>Internship</t>
        </is>
      </c>
      <c r="C4493" t="inlineStr">
        <is>
          <t>Not Reported</t>
        </is>
      </c>
      <c r="D4493" s="88" t="n">
        <v>46038</v>
      </c>
      <c r="E4493" t="n">
        <v>4</v>
      </c>
    </row>
    <row r="4494">
      <c r="A4494" t="inlineStr">
        <is>
          <t>MBA</t>
        </is>
      </c>
      <c r="B4494" t="inlineStr">
        <is>
          <t>Internship</t>
        </is>
      </c>
      <c r="C4494" t="inlineStr">
        <is>
          <t>Not Reported</t>
        </is>
      </c>
      <c r="D4494" s="88" t="n">
        <v>46045</v>
      </c>
      <c r="E4494" t="n">
        <v>3</v>
      </c>
    </row>
    <row r="4495">
      <c r="A4495" t="inlineStr">
        <is>
          <t>MBA</t>
        </is>
      </c>
      <c r="B4495" t="inlineStr">
        <is>
          <t>Internship</t>
        </is>
      </c>
      <c r="C4495" t="inlineStr">
        <is>
          <t>Not Reported</t>
        </is>
      </c>
      <c r="D4495" s="88" t="n">
        <v>46052</v>
      </c>
      <c r="E4495" t="n">
        <v>2</v>
      </c>
    </row>
    <row r="4496">
      <c r="A4496" t="inlineStr">
        <is>
          <t>MBA</t>
        </is>
      </c>
      <c r="B4496" t="inlineStr">
        <is>
          <t>Internship</t>
        </is>
      </c>
      <c r="C4496" t="inlineStr">
        <is>
          <t>Not Reported</t>
        </is>
      </c>
      <c r="D4496" s="88" t="n">
        <v>46053</v>
      </c>
      <c r="E4496" t="n">
        <v>2</v>
      </c>
    </row>
    <row r="4497">
      <c r="A4497" t="inlineStr">
        <is>
          <t>MBA</t>
        </is>
      </c>
      <c r="B4497" t="inlineStr">
        <is>
          <t>Internship</t>
        </is>
      </c>
      <c r="C4497" t="inlineStr">
        <is>
          <t>Not Reported</t>
        </is>
      </c>
      <c r="D4497" s="88" t="n">
        <v>46059</v>
      </c>
      <c r="E4497" t="n">
        <v>2</v>
      </c>
    </row>
    <row r="4498">
      <c r="A4498" t="inlineStr">
        <is>
          <t>MBA</t>
        </is>
      </c>
      <c r="B4498" t="inlineStr">
        <is>
          <t>Internship</t>
        </is>
      </c>
      <c r="C4498" t="inlineStr">
        <is>
          <t>Not Reported</t>
        </is>
      </c>
      <c r="D4498" s="88" t="n">
        <v>46066</v>
      </c>
      <c r="E4498" t="n">
        <v>2</v>
      </c>
    </row>
    <row r="4499">
      <c r="A4499" t="inlineStr">
        <is>
          <t>MBA</t>
        </is>
      </c>
      <c r="B4499" t="inlineStr">
        <is>
          <t>Internship</t>
        </is>
      </c>
      <c r="C4499" t="inlineStr">
        <is>
          <t>Not Reported</t>
        </is>
      </c>
      <c r="D4499" s="88" t="n">
        <v>46073</v>
      </c>
      <c r="E4499" t="n">
        <v>2</v>
      </c>
    </row>
    <row r="4500">
      <c r="A4500" t="inlineStr">
        <is>
          <t>MBA</t>
        </is>
      </c>
      <c r="B4500" t="inlineStr">
        <is>
          <t>Internship</t>
        </is>
      </c>
      <c r="C4500" t="inlineStr">
        <is>
          <t>Not Reported</t>
        </is>
      </c>
      <c r="D4500" s="88" t="n">
        <v>46080</v>
      </c>
      <c r="E4500" t="n">
        <v>2</v>
      </c>
    </row>
    <row r="4501">
      <c r="A4501" t="inlineStr">
        <is>
          <t>MBA</t>
        </is>
      </c>
      <c r="B4501" t="inlineStr">
        <is>
          <t>Internship</t>
        </is>
      </c>
      <c r="C4501" t="inlineStr">
        <is>
          <t>Not Reported</t>
        </is>
      </c>
      <c r="D4501" s="88" t="n">
        <v>46081</v>
      </c>
      <c r="E4501" t="n">
        <v>2</v>
      </c>
    </row>
    <row r="4502">
      <c r="A4502" t="inlineStr">
        <is>
          <t>MBA</t>
        </is>
      </c>
      <c r="B4502" t="inlineStr">
        <is>
          <t>Internship</t>
        </is>
      </c>
      <c r="C4502" t="inlineStr">
        <is>
          <t>Not Reported</t>
        </is>
      </c>
      <c r="D4502" s="88" t="n">
        <v>46094</v>
      </c>
      <c r="E4502" t="n">
        <v>2</v>
      </c>
    </row>
    <row r="4503">
      <c r="A4503" t="inlineStr">
        <is>
          <t>MBA</t>
        </is>
      </c>
      <c r="B4503" t="inlineStr">
        <is>
          <t>Internship</t>
        </is>
      </c>
      <c r="C4503" t="inlineStr">
        <is>
          <t>Not Reported</t>
        </is>
      </c>
      <c r="D4503" s="88" t="n">
        <v>46101</v>
      </c>
      <c r="E4503" t="n">
        <v>2</v>
      </c>
    </row>
    <row r="4504">
      <c r="A4504" t="inlineStr">
        <is>
          <t>MBA</t>
        </is>
      </c>
      <c r="B4504" t="inlineStr">
        <is>
          <t>Internship</t>
        </is>
      </c>
      <c r="C4504" t="inlineStr">
        <is>
          <t>Not Reported</t>
        </is>
      </c>
      <c r="D4504" s="88" t="n">
        <v>46108</v>
      </c>
      <c r="E4504" t="n">
        <v>2</v>
      </c>
    </row>
    <row r="4505">
      <c r="A4505" t="inlineStr">
        <is>
          <t>MBA</t>
        </is>
      </c>
      <c r="B4505" t="inlineStr">
        <is>
          <t>Internship</t>
        </is>
      </c>
      <c r="C4505" t="inlineStr">
        <is>
          <t>Not Reported</t>
        </is>
      </c>
      <c r="D4505" s="88" t="n">
        <v>46112</v>
      </c>
      <c r="E4505" t="n">
        <v>2</v>
      </c>
    </row>
    <row r="4506">
      <c r="A4506" t="inlineStr">
        <is>
          <t>MBA</t>
        </is>
      </c>
      <c r="B4506" t="inlineStr">
        <is>
          <t>Internship</t>
        </is>
      </c>
      <c r="C4506" t="inlineStr">
        <is>
          <t>Not Reported</t>
        </is>
      </c>
      <c r="D4506" s="88" t="n">
        <v>46115</v>
      </c>
      <c r="E4506" t="n">
        <v>2</v>
      </c>
    </row>
    <row r="4507">
      <c r="A4507" t="inlineStr">
        <is>
          <t>MBA</t>
        </is>
      </c>
      <c r="B4507" t="inlineStr">
        <is>
          <t>Internship</t>
        </is>
      </c>
      <c r="C4507" t="inlineStr">
        <is>
          <t>Not Reported</t>
        </is>
      </c>
      <c r="D4507" s="88" t="n">
        <v>46122</v>
      </c>
      <c r="E4507" t="n">
        <v>2</v>
      </c>
    </row>
    <row r="4508">
      <c r="A4508" t="inlineStr">
        <is>
          <t>MBA</t>
        </is>
      </c>
      <c r="B4508" t="inlineStr">
        <is>
          <t>Internship</t>
        </is>
      </c>
      <c r="C4508" t="inlineStr">
        <is>
          <t>Not Reported</t>
        </is>
      </c>
      <c r="D4508" s="88" t="n">
        <v>46129</v>
      </c>
      <c r="E4508" t="n">
        <v>2</v>
      </c>
    </row>
    <row r="4509">
      <c r="A4509" t="inlineStr">
        <is>
          <t>MBA</t>
        </is>
      </c>
      <c r="B4509" t="inlineStr">
        <is>
          <t>Internship</t>
        </is>
      </c>
      <c r="C4509" t="inlineStr">
        <is>
          <t>Not Reported</t>
        </is>
      </c>
      <c r="D4509" s="88" t="n">
        <v>46136</v>
      </c>
      <c r="E4509" t="n">
        <v>2</v>
      </c>
    </row>
    <row r="4510">
      <c r="A4510" t="inlineStr">
        <is>
          <t>MBA</t>
        </is>
      </c>
      <c r="B4510" t="inlineStr">
        <is>
          <t>Internship</t>
        </is>
      </c>
      <c r="C4510" t="inlineStr">
        <is>
          <t>Not seeking (continuing education)</t>
        </is>
      </c>
      <c r="D4510" s="88" t="n">
        <v>45961</v>
      </c>
      <c r="E4510" t="n">
        <v>2</v>
      </c>
    </row>
    <row r="4511">
      <c r="A4511" t="inlineStr">
        <is>
          <t>MBA</t>
        </is>
      </c>
      <c r="B4511" t="inlineStr">
        <is>
          <t>Internship</t>
        </is>
      </c>
      <c r="C4511" t="inlineStr">
        <is>
          <t>Not seeking (continuing education)</t>
        </is>
      </c>
      <c r="D4511" s="88" t="n">
        <v>45968</v>
      </c>
      <c r="E4511" t="n">
        <v>2</v>
      </c>
    </row>
    <row r="4512">
      <c r="A4512" t="inlineStr">
        <is>
          <t>MBA</t>
        </is>
      </c>
      <c r="B4512" t="inlineStr">
        <is>
          <t>Internship</t>
        </is>
      </c>
      <c r="C4512" t="inlineStr">
        <is>
          <t>Not seeking (continuing education)</t>
        </is>
      </c>
      <c r="D4512" s="88" t="n">
        <v>45975</v>
      </c>
      <c r="E4512" t="n">
        <v>2</v>
      </c>
    </row>
    <row r="4513">
      <c r="A4513" t="inlineStr">
        <is>
          <t>MBA</t>
        </is>
      </c>
      <c r="B4513" t="inlineStr">
        <is>
          <t>Internship</t>
        </is>
      </c>
      <c r="C4513" t="inlineStr">
        <is>
          <t>Not seeking (continuing education)</t>
        </is>
      </c>
      <c r="D4513" s="88" t="n">
        <v>45982</v>
      </c>
      <c r="E4513" t="n">
        <v>1</v>
      </c>
    </row>
    <row r="4514">
      <c r="A4514" t="inlineStr">
        <is>
          <t>MBA</t>
        </is>
      </c>
      <c r="B4514" t="inlineStr">
        <is>
          <t>Internship</t>
        </is>
      </c>
      <c r="C4514" t="inlineStr">
        <is>
          <t>Not seeking (continuing education)</t>
        </is>
      </c>
      <c r="D4514" s="88" t="n">
        <v>45989</v>
      </c>
      <c r="E4514" t="n">
        <v>1</v>
      </c>
    </row>
    <row r="4515">
      <c r="A4515" t="inlineStr">
        <is>
          <t>MBA</t>
        </is>
      </c>
      <c r="B4515" t="inlineStr">
        <is>
          <t>Internship</t>
        </is>
      </c>
      <c r="C4515" t="inlineStr">
        <is>
          <t>Not seeking (other reasons)</t>
        </is>
      </c>
      <c r="D4515" s="88" t="n">
        <v>45961</v>
      </c>
      <c r="E4515" t="n">
        <v>1</v>
      </c>
    </row>
    <row r="4516">
      <c r="A4516" t="inlineStr">
        <is>
          <t>MBA</t>
        </is>
      </c>
      <c r="B4516" t="inlineStr">
        <is>
          <t>Internship</t>
        </is>
      </c>
      <c r="C4516" t="inlineStr">
        <is>
          <t>Not seeking (other reasons)</t>
        </is>
      </c>
      <c r="D4516" s="88" t="n">
        <v>45968</v>
      </c>
      <c r="E4516" t="n">
        <v>1</v>
      </c>
    </row>
    <row r="4517">
      <c r="A4517" t="inlineStr">
        <is>
          <t>MBA</t>
        </is>
      </c>
      <c r="B4517" t="inlineStr">
        <is>
          <t>Internship</t>
        </is>
      </c>
      <c r="C4517" t="inlineStr">
        <is>
          <t>Not seeking (other reasons)</t>
        </is>
      </c>
      <c r="D4517" s="88" t="n">
        <v>45975</v>
      </c>
      <c r="E4517" t="n">
        <v>1</v>
      </c>
    </row>
    <row r="4518">
      <c r="A4518" t="inlineStr">
        <is>
          <t>MBA</t>
        </is>
      </c>
      <c r="B4518" t="inlineStr">
        <is>
          <t>Internship</t>
        </is>
      </c>
      <c r="C4518" t="inlineStr">
        <is>
          <t>Not seeking (other reasons)</t>
        </is>
      </c>
      <c r="D4518" s="88" t="n">
        <v>45982</v>
      </c>
      <c r="E4518" t="n">
        <v>1</v>
      </c>
    </row>
    <row r="4519">
      <c r="A4519" t="inlineStr">
        <is>
          <t>MBA</t>
        </is>
      </c>
      <c r="B4519" t="inlineStr">
        <is>
          <t>Internship</t>
        </is>
      </c>
      <c r="C4519" t="inlineStr">
        <is>
          <t>Not seeking (other reasons)</t>
        </is>
      </c>
      <c r="D4519" s="88" t="n">
        <v>45989</v>
      </c>
      <c r="E4519" t="n">
        <v>1</v>
      </c>
    </row>
    <row r="4520">
      <c r="A4520" t="inlineStr">
        <is>
          <t>MBA</t>
        </is>
      </c>
      <c r="B4520" t="inlineStr">
        <is>
          <t>Internship</t>
        </is>
      </c>
      <c r="C4520" t="inlineStr">
        <is>
          <t>Not seeking (other reasons)</t>
        </is>
      </c>
      <c r="D4520" s="88" t="n">
        <v>45996</v>
      </c>
      <c r="E4520" t="n">
        <v>1</v>
      </c>
    </row>
    <row r="4521">
      <c r="A4521" t="inlineStr">
        <is>
          <t>MBA</t>
        </is>
      </c>
      <c r="B4521" t="inlineStr">
        <is>
          <t>Internship</t>
        </is>
      </c>
      <c r="C4521" t="inlineStr">
        <is>
          <t>Not seeking (other reasons)</t>
        </is>
      </c>
      <c r="D4521" s="88" t="n">
        <v>46003</v>
      </c>
      <c r="E4521" t="n">
        <v>1</v>
      </c>
    </row>
    <row r="4522">
      <c r="A4522" t="inlineStr">
        <is>
          <t>MBA</t>
        </is>
      </c>
      <c r="B4522" t="inlineStr">
        <is>
          <t>Internship</t>
        </is>
      </c>
      <c r="C4522" t="inlineStr">
        <is>
          <t>Not seeking (other reasons)</t>
        </is>
      </c>
      <c r="D4522" s="88" t="n">
        <v>46010</v>
      </c>
      <c r="E4522" t="n">
        <v>1</v>
      </c>
    </row>
    <row r="4523">
      <c r="A4523" t="inlineStr">
        <is>
          <t>MBA</t>
        </is>
      </c>
      <c r="B4523" t="inlineStr">
        <is>
          <t>Internship</t>
        </is>
      </c>
      <c r="C4523" t="inlineStr">
        <is>
          <t>Not seeking (other reasons)</t>
        </is>
      </c>
      <c r="D4523" s="88" t="n">
        <v>46017</v>
      </c>
      <c r="E4523" t="n">
        <v>1</v>
      </c>
    </row>
    <row r="4524">
      <c r="A4524" t="inlineStr">
        <is>
          <t>MBA</t>
        </is>
      </c>
      <c r="B4524" t="inlineStr">
        <is>
          <t>Internship</t>
        </is>
      </c>
      <c r="C4524" t="inlineStr">
        <is>
          <t>Not seeking (other reasons)</t>
        </is>
      </c>
      <c r="D4524" s="88" t="n">
        <v>46024</v>
      </c>
      <c r="E4524" t="n">
        <v>1</v>
      </c>
    </row>
    <row r="4525">
      <c r="A4525" t="inlineStr">
        <is>
          <t>MBA</t>
        </is>
      </c>
      <c r="B4525" t="inlineStr">
        <is>
          <t>Internship</t>
        </is>
      </c>
      <c r="C4525" t="inlineStr">
        <is>
          <t>Not seeking (returning to a previous company)</t>
        </is>
      </c>
      <c r="D4525" s="88" t="n">
        <v>45961</v>
      </c>
      <c r="E4525" t="n">
        <v>1</v>
      </c>
    </row>
    <row r="4526">
      <c r="A4526" t="inlineStr">
        <is>
          <t>MBA</t>
        </is>
      </c>
      <c r="B4526" t="inlineStr">
        <is>
          <t>Internship</t>
        </is>
      </c>
      <c r="C4526" t="inlineStr">
        <is>
          <t>Not seeking (returning to a previous company)</t>
        </is>
      </c>
      <c r="D4526" s="88" t="n">
        <v>45968</v>
      </c>
      <c r="E4526" t="n">
        <v>1</v>
      </c>
    </row>
    <row r="4527">
      <c r="A4527" t="inlineStr">
        <is>
          <t>MBA</t>
        </is>
      </c>
      <c r="B4527" t="inlineStr">
        <is>
          <t>Internship</t>
        </is>
      </c>
      <c r="C4527" t="inlineStr">
        <is>
          <t>Not seeking (returning to a previous company)</t>
        </is>
      </c>
      <c r="D4527" s="88" t="n">
        <v>45975</v>
      </c>
      <c r="E4527" t="n">
        <v>1</v>
      </c>
    </row>
    <row r="4528">
      <c r="A4528" t="inlineStr">
        <is>
          <t>MBA</t>
        </is>
      </c>
      <c r="B4528" t="inlineStr">
        <is>
          <t>Internship</t>
        </is>
      </c>
      <c r="C4528" t="inlineStr">
        <is>
          <t>Not seeking (returning to a previous company)</t>
        </is>
      </c>
      <c r="D4528" s="88" t="n">
        <v>45982</v>
      </c>
      <c r="E4528" t="n">
        <v>1</v>
      </c>
    </row>
    <row r="4529">
      <c r="A4529" t="inlineStr">
        <is>
          <t>MBA</t>
        </is>
      </c>
      <c r="B4529" t="inlineStr">
        <is>
          <t>Internship</t>
        </is>
      </c>
      <c r="C4529" t="inlineStr">
        <is>
          <t>Not seeking (returning to a previous company)</t>
        </is>
      </c>
      <c r="D4529" s="88" t="n">
        <v>45989</v>
      </c>
      <c r="E4529" t="n">
        <v>1</v>
      </c>
    </row>
    <row r="4530">
      <c r="A4530" t="inlineStr">
        <is>
          <t>MBA</t>
        </is>
      </c>
      <c r="B4530" t="inlineStr">
        <is>
          <t>Internship</t>
        </is>
      </c>
      <c r="C4530" t="inlineStr">
        <is>
          <t>Not seeking (returning to a previous company)</t>
        </is>
      </c>
      <c r="D4530" s="88" t="n">
        <v>45996</v>
      </c>
      <c r="E4530" t="n">
        <v>1</v>
      </c>
    </row>
    <row r="4531">
      <c r="A4531" t="inlineStr">
        <is>
          <t>MBA</t>
        </is>
      </c>
      <c r="B4531" t="inlineStr">
        <is>
          <t>Internship</t>
        </is>
      </c>
      <c r="C4531" t="inlineStr">
        <is>
          <t>Not seeking (returning to a previous company)</t>
        </is>
      </c>
      <c r="D4531" s="88" t="n">
        <v>46003</v>
      </c>
      <c r="E4531" t="n">
        <v>1</v>
      </c>
    </row>
    <row r="4532">
      <c r="A4532" t="inlineStr">
        <is>
          <t>MBA</t>
        </is>
      </c>
      <c r="B4532" t="inlineStr">
        <is>
          <t>Internship</t>
        </is>
      </c>
      <c r="C4532" t="inlineStr">
        <is>
          <t>Not seeking (returning to a previous company)</t>
        </is>
      </c>
      <c r="D4532" s="88" t="n">
        <v>46010</v>
      </c>
      <c r="E4532" t="n">
        <v>1</v>
      </c>
    </row>
    <row r="4533">
      <c r="A4533" t="inlineStr">
        <is>
          <t>MBA</t>
        </is>
      </c>
      <c r="B4533" t="inlineStr">
        <is>
          <t>Internship</t>
        </is>
      </c>
      <c r="C4533" t="inlineStr">
        <is>
          <t>Not seeking (returning to a previous company)</t>
        </is>
      </c>
      <c r="D4533" s="88" t="n">
        <v>46017</v>
      </c>
      <c r="E4533" t="n">
        <v>1</v>
      </c>
    </row>
    <row r="4534">
      <c r="A4534" t="inlineStr">
        <is>
          <t>MBA</t>
        </is>
      </c>
      <c r="B4534" t="inlineStr">
        <is>
          <t>Internship</t>
        </is>
      </c>
      <c r="C4534" t="inlineStr">
        <is>
          <t>Not seeking (returning to a previous company)</t>
        </is>
      </c>
      <c r="D4534" s="88" t="n">
        <v>46024</v>
      </c>
      <c r="E4534" t="n">
        <v>1</v>
      </c>
    </row>
    <row r="4535">
      <c r="A4535" t="inlineStr">
        <is>
          <t>MBA</t>
        </is>
      </c>
      <c r="B4535" t="inlineStr">
        <is>
          <t>Internship</t>
        </is>
      </c>
      <c r="C4535" t="inlineStr">
        <is>
          <t>Not seeking (returning to a previous company)</t>
        </is>
      </c>
      <c r="D4535" s="88" t="n">
        <v>46031</v>
      </c>
      <c r="E4535" t="n">
        <v>1</v>
      </c>
    </row>
    <row r="4536">
      <c r="A4536" t="inlineStr">
        <is>
          <t>MBA</t>
        </is>
      </c>
      <c r="B4536" t="inlineStr">
        <is>
          <t>Internship</t>
        </is>
      </c>
      <c r="C4536" t="inlineStr">
        <is>
          <t>Not seeking (returning to a previous company)</t>
        </is>
      </c>
      <c r="D4536" s="88" t="n">
        <v>46038</v>
      </c>
      <c r="E4536" t="n">
        <v>1</v>
      </c>
    </row>
    <row r="4537">
      <c r="A4537" t="inlineStr">
        <is>
          <t>MBA</t>
        </is>
      </c>
      <c r="B4537" t="inlineStr">
        <is>
          <t>Internship</t>
        </is>
      </c>
      <c r="C4537" t="inlineStr">
        <is>
          <t>Not seeking (returning to a previous company)</t>
        </is>
      </c>
      <c r="D4537" s="88" t="n">
        <v>46045</v>
      </c>
      <c r="E4537" t="n">
        <v>1</v>
      </c>
    </row>
    <row r="4538">
      <c r="A4538" t="inlineStr">
        <is>
          <t>MBA</t>
        </is>
      </c>
      <c r="B4538" t="inlineStr">
        <is>
          <t>Internship</t>
        </is>
      </c>
      <c r="C4538" t="inlineStr">
        <is>
          <t>Not seeking (returning to a previous company)</t>
        </is>
      </c>
      <c r="D4538" s="88" t="n">
        <v>46052</v>
      </c>
      <c r="E4538" t="n">
        <v>1</v>
      </c>
    </row>
    <row r="4539">
      <c r="A4539" t="inlineStr">
        <is>
          <t>MBA</t>
        </is>
      </c>
      <c r="B4539" t="inlineStr">
        <is>
          <t>Internship</t>
        </is>
      </c>
      <c r="C4539" t="inlineStr">
        <is>
          <t>Not seeking (returning to a previous company)</t>
        </is>
      </c>
      <c r="D4539" s="88" t="n">
        <v>46053</v>
      </c>
      <c r="E4539" t="n">
        <v>1</v>
      </c>
    </row>
    <row r="4540">
      <c r="A4540" t="inlineStr">
        <is>
          <t>MBA</t>
        </is>
      </c>
      <c r="B4540" t="inlineStr">
        <is>
          <t>Internship</t>
        </is>
      </c>
      <c r="C4540" t="inlineStr">
        <is>
          <t>Not seeking (returning to a previous company)</t>
        </is>
      </c>
      <c r="D4540" s="88" t="n">
        <v>46059</v>
      </c>
      <c r="E4540" t="n">
        <v>1</v>
      </c>
    </row>
    <row r="4541">
      <c r="A4541" t="inlineStr">
        <is>
          <t>MBA</t>
        </is>
      </c>
      <c r="B4541" t="inlineStr">
        <is>
          <t>Internship</t>
        </is>
      </c>
      <c r="C4541" t="inlineStr">
        <is>
          <t>Not seeking (returning to a previous company)</t>
        </is>
      </c>
      <c r="D4541" s="88" t="n">
        <v>46066</v>
      </c>
      <c r="E4541" t="n">
        <v>1</v>
      </c>
    </row>
    <row r="4542">
      <c r="A4542" t="inlineStr">
        <is>
          <t>MBA</t>
        </is>
      </c>
      <c r="B4542" t="inlineStr">
        <is>
          <t>Internship</t>
        </is>
      </c>
      <c r="C4542" t="inlineStr">
        <is>
          <t>Not seeking (returning to a previous company)</t>
        </is>
      </c>
      <c r="D4542" s="88" t="n">
        <v>46073</v>
      </c>
      <c r="E4542" t="n">
        <v>1</v>
      </c>
    </row>
    <row r="4543">
      <c r="A4543" t="inlineStr">
        <is>
          <t>MBA</t>
        </is>
      </c>
      <c r="B4543" t="inlineStr">
        <is>
          <t>Internship</t>
        </is>
      </c>
      <c r="C4543" t="inlineStr">
        <is>
          <t>Not seeking (returning to a previous company)</t>
        </is>
      </c>
      <c r="D4543" s="88" t="n">
        <v>46080</v>
      </c>
      <c r="E4543" t="n">
        <v>1</v>
      </c>
    </row>
    <row r="4544">
      <c r="A4544" t="inlineStr">
        <is>
          <t>MBA</t>
        </is>
      </c>
      <c r="B4544" t="inlineStr">
        <is>
          <t>Internship</t>
        </is>
      </c>
      <c r="C4544" t="inlineStr">
        <is>
          <t>Not seeking (returning to a previous company)</t>
        </is>
      </c>
      <c r="D4544" s="88" t="n">
        <v>46081</v>
      </c>
      <c r="E4544" t="n">
        <v>1</v>
      </c>
    </row>
    <row r="4545">
      <c r="A4545" t="inlineStr">
        <is>
          <t>MBA</t>
        </is>
      </c>
      <c r="B4545" t="inlineStr">
        <is>
          <t>Internship</t>
        </is>
      </c>
      <c r="C4545" t="inlineStr">
        <is>
          <t>Not seeking (returning to a previous company)</t>
        </is>
      </c>
      <c r="D4545" s="88" t="n">
        <v>46094</v>
      </c>
      <c r="E4545" t="n">
        <v>1</v>
      </c>
    </row>
    <row r="4546">
      <c r="A4546" t="inlineStr">
        <is>
          <t>MBA</t>
        </is>
      </c>
      <c r="B4546" t="inlineStr">
        <is>
          <t>Internship</t>
        </is>
      </c>
      <c r="C4546" t="inlineStr">
        <is>
          <t>Not seeking (returning to a previous company)</t>
        </is>
      </c>
      <c r="D4546" s="88" t="n">
        <v>46101</v>
      </c>
      <c r="E4546" t="n">
        <v>1</v>
      </c>
    </row>
    <row r="4547">
      <c r="A4547" t="inlineStr">
        <is>
          <t>MBA</t>
        </is>
      </c>
      <c r="B4547" t="inlineStr">
        <is>
          <t>Internship</t>
        </is>
      </c>
      <c r="C4547" t="inlineStr">
        <is>
          <t>Not seeking (returning to a previous company)</t>
        </is>
      </c>
      <c r="D4547" s="88" t="n">
        <v>46112</v>
      </c>
      <c r="E4547" t="n">
        <v>1</v>
      </c>
    </row>
    <row r="4548">
      <c r="A4548" t="inlineStr">
        <is>
          <t>MBA</t>
        </is>
      </c>
      <c r="B4548" t="inlineStr">
        <is>
          <t>Internship</t>
        </is>
      </c>
      <c r="C4548" t="inlineStr">
        <is>
          <t>Not seeking (returning to a previous company)</t>
        </is>
      </c>
      <c r="D4548" s="88" t="n">
        <v>46115</v>
      </c>
      <c r="E4548" t="n">
        <v>1</v>
      </c>
    </row>
    <row r="4549">
      <c r="A4549" t="inlineStr">
        <is>
          <t>MBA</t>
        </is>
      </c>
      <c r="B4549" t="inlineStr">
        <is>
          <t>Internship</t>
        </is>
      </c>
      <c r="C4549" t="inlineStr">
        <is>
          <t>Not seeking (returning to a previous company)</t>
        </is>
      </c>
      <c r="D4549" s="88" t="n">
        <v>46122</v>
      </c>
      <c r="E4549" t="n">
        <v>1</v>
      </c>
    </row>
    <row r="4550">
      <c r="A4550" t="inlineStr">
        <is>
          <t>MBA</t>
        </is>
      </c>
      <c r="B4550" t="inlineStr">
        <is>
          <t>Internship</t>
        </is>
      </c>
      <c r="C4550" t="inlineStr">
        <is>
          <t>Not seeking (returning to a previous company)</t>
        </is>
      </c>
      <c r="D4550" s="88" t="n">
        <v>46129</v>
      </c>
      <c r="E4550" t="n">
        <v>1</v>
      </c>
    </row>
    <row r="4551">
      <c r="A4551" t="inlineStr">
        <is>
          <t>MBA</t>
        </is>
      </c>
      <c r="B4551" t="inlineStr">
        <is>
          <t>Internship</t>
        </is>
      </c>
      <c r="C4551" t="inlineStr">
        <is>
          <t>Not seeking (returning to a previous company)</t>
        </is>
      </c>
      <c r="D4551" s="88" t="n">
        <v>46136</v>
      </c>
      <c r="E4551" t="n">
        <v>1</v>
      </c>
    </row>
    <row r="4552">
      <c r="A4552" t="inlineStr">
        <is>
          <t>MBA</t>
        </is>
      </c>
      <c r="B4552" t="inlineStr">
        <is>
          <t>Internship</t>
        </is>
      </c>
      <c r="C4552" t="inlineStr">
        <is>
          <t>Not seeking (starting a new business as owner)</t>
        </is>
      </c>
      <c r="D4552" s="88" t="n">
        <v>45961</v>
      </c>
      <c r="E4552" t="n">
        <v>1</v>
      </c>
    </row>
    <row r="4553">
      <c r="A4553" t="inlineStr">
        <is>
          <t>MBA</t>
        </is>
      </c>
      <c r="B4553" t="inlineStr">
        <is>
          <t>Internship</t>
        </is>
      </c>
      <c r="C4553" t="inlineStr">
        <is>
          <t>Not seeking (starting a new business as owner)</t>
        </is>
      </c>
      <c r="D4553" s="88" t="n">
        <v>45968</v>
      </c>
      <c r="E4553" t="n">
        <v>1</v>
      </c>
    </row>
    <row r="4554">
      <c r="A4554" t="inlineStr">
        <is>
          <t>MBA</t>
        </is>
      </c>
      <c r="B4554" t="inlineStr">
        <is>
          <t>Internship</t>
        </is>
      </c>
      <c r="C4554" t="inlineStr">
        <is>
          <t>Not seeking (starting a new business as owner)</t>
        </is>
      </c>
      <c r="D4554" s="88" t="n">
        <v>45975</v>
      </c>
      <c r="E4554" t="n">
        <v>1</v>
      </c>
    </row>
    <row r="4555">
      <c r="A4555" t="inlineStr">
        <is>
          <t>MBA</t>
        </is>
      </c>
      <c r="B4555" t="inlineStr">
        <is>
          <t>Internship</t>
        </is>
      </c>
      <c r="C4555" t="inlineStr">
        <is>
          <t>Not seeking (starting a new business as owner)</t>
        </is>
      </c>
      <c r="D4555" s="88" t="n">
        <v>45982</v>
      </c>
      <c r="E4555" t="n">
        <v>1</v>
      </c>
    </row>
    <row r="4556">
      <c r="A4556" t="inlineStr">
        <is>
          <t>MBA</t>
        </is>
      </c>
      <c r="B4556" t="inlineStr">
        <is>
          <t>Internship</t>
        </is>
      </c>
      <c r="C4556" t="inlineStr">
        <is>
          <t>Not seeking (starting a new business as owner)</t>
        </is>
      </c>
      <c r="D4556" s="88" t="n">
        <v>45989</v>
      </c>
      <c r="E4556" t="n">
        <v>1</v>
      </c>
    </row>
    <row r="4557">
      <c r="A4557" t="inlineStr">
        <is>
          <t>MBA</t>
        </is>
      </c>
      <c r="B4557" t="inlineStr">
        <is>
          <t>Internship</t>
        </is>
      </c>
      <c r="C4557" t="inlineStr">
        <is>
          <t>Not seeking (starting a new business as owner)</t>
        </is>
      </c>
      <c r="D4557" s="88" t="n">
        <v>45996</v>
      </c>
      <c r="E4557" t="n">
        <v>2</v>
      </c>
    </row>
    <row r="4558">
      <c r="A4558" t="inlineStr">
        <is>
          <t>MBA</t>
        </is>
      </c>
      <c r="B4558" t="inlineStr">
        <is>
          <t>Internship</t>
        </is>
      </c>
      <c r="C4558" t="inlineStr">
        <is>
          <t>Not seeking (starting a new business as owner)</t>
        </is>
      </c>
      <c r="D4558" s="88" t="n">
        <v>46003</v>
      </c>
      <c r="E4558" t="n">
        <v>2</v>
      </c>
    </row>
    <row r="4559">
      <c r="A4559" t="inlineStr">
        <is>
          <t>MBA</t>
        </is>
      </c>
      <c r="B4559" t="inlineStr">
        <is>
          <t>Internship</t>
        </is>
      </c>
      <c r="C4559" t="inlineStr">
        <is>
          <t>Not seeking (starting a new business as owner)</t>
        </is>
      </c>
      <c r="D4559" s="88" t="n">
        <v>46010</v>
      </c>
      <c r="E4559" t="n">
        <v>2</v>
      </c>
    </row>
    <row r="4560">
      <c r="A4560" t="inlineStr">
        <is>
          <t>MBA</t>
        </is>
      </c>
      <c r="B4560" t="inlineStr">
        <is>
          <t>Internship</t>
        </is>
      </c>
      <c r="C4560" t="inlineStr">
        <is>
          <t>Not seeking (starting a new business as owner)</t>
        </is>
      </c>
      <c r="D4560" s="88" t="n">
        <v>46017</v>
      </c>
      <c r="E4560" t="n">
        <v>2</v>
      </c>
    </row>
    <row r="4561">
      <c r="A4561" t="inlineStr">
        <is>
          <t>MBA</t>
        </is>
      </c>
      <c r="B4561" t="inlineStr">
        <is>
          <t>Internship</t>
        </is>
      </c>
      <c r="C4561" t="inlineStr">
        <is>
          <t>Not seeking (starting a new business as owner)</t>
        </is>
      </c>
      <c r="D4561" s="88" t="n">
        <v>46024</v>
      </c>
      <c r="E4561" t="n">
        <v>2</v>
      </c>
    </row>
    <row r="4562">
      <c r="A4562" t="inlineStr">
        <is>
          <t>MBA</t>
        </is>
      </c>
      <c r="B4562" t="inlineStr">
        <is>
          <t>Internship</t>
        </is>
      </c>
      <c r="C4562" t="inlineStr">
        <is>
          <t>Not seeking (starting a new business as owner)</t>
        </is>
      </c>
      <c r="D4562" s="88" t="n">
        <v>46031</v>
      </c>
      <c r="E4562" t="n">
        <v>2</v>
      </c>
    </row>
    <row r="4563">
      <c r="A4563" t="inlineStr">
        <is>
          <t>MBA</t>
        </is>
      </c>
      <c r="B4563" t="inlineStr">
        <is>
          <t>Internship</t>
        </is>
      </c>
      <c r="C4563" t="inlineStr">
        <is>
          <t>Not seeking (starting a new business as owner)</t>
        </is>
      </c>
      <c r="D4563" s="88" t="n">
        <v>46038</v>
      </c>
      <c r="E4563" t="n">
        <v>2</v>
      </c>
    </row>
    <row r="4564">
      <c r="A4564" t="inlineStr">
        <is>
          <t>MBA</t>
        </is>
      </c>
      <c r="B4564" t="inlineStr">
        <is>
          <t>Internship</t>
        </is>
      </c>
      <c r="C4564" t="inlineStr">
        <is>
          <t>Not seeking (starting a new business as owner)</t>
        </is>
      </c>
      <c r="D4564" s="88" t="n">
        <v>46045</v>
      </c>
      <c r="E4564" t="n">
        <v>2</v>
      </c>
    </row>
    <row r="4565">
      <c r="A4565" t="inlineStr">
        <is>
          <t>MBA</t>
        </is>
      </c>
      <c r="B4565" t="inlineStr">
        <is>
          <t>Internship</t>
        </is>
      </c>
      <c r="C4565" t="inlineStr">
        <is>
          <t>Not seeking (starting a new business as owner)</t>
        </is>
      </c>
      <c r="D4565" s="88" t="n">
        <v>46052</v>
      </c>
      <c r="E4565" t="n">
        <v>2</v>
      </c>
    </row>
    <row r="4566">
      <c r="A4566" t="inlineStr">
        <is>
          <t>MBA</t>
        </is>
      </c>
      <c r="B4566" t="inlineStr">
        <is>
          <t>Internship</t>
        </is>
      </c>
      <c r="C4566" t="inlineStr">
        <is>
          <t>Not seeking (starting a new business as owner)</t>
        </is>
      </c>
      <c r="D4566" s="88" t="n">
        <v>46053</v>
      </c>
      <c r="E4566" t="n">
        <v>2</v>
      </c>
    </row>
    <row r="4567">
      <c r="A4567" t="inlineStr">
        <is>
          <t>MBA</t>
        </is>
      </c>
      <c r="B4567" t="inlineStr">
        <is>
          <t>Internship</t>
        </is>
      </c>
      <c r="C4567" t="inlineStr">
        <is>
          <t>Not seeking (starting a new business as owner)</t>
        </is>
      </c>
      <c r="D4567" s="88" t="n">
        <v>46059</v>
      </c>
      <c r="E4567" t="n">
        <v>2</v>
      </c>
    </row>
    <row r="4568">
      <c r="A4568" t="inlineStr">
        <is>
          <t>MBA</t>
        </is>
      </c>
      <c r="B4568" t="inlineStr">
        <is>
          <t>Internship</t>
        </is>
      </c>
      <c r="C4568" t="inlineStr">
        <is>
          <t>Not seeking (starting a new business as owner)</t>
        </is>
      </c>
      <c r="D4568" s="88" t="n">
        <v>46066</v>
      </c>
      <c r="E4568" t="n">
        <v>2</v>
      </c>
    </row>
    <row r="4569">
      <c r="A4569" t="inlineStr">
        <is>
          <t>MBA</t>
        </is>
      </c>
      <c r="B4569" t="inlineStr">
        <is>
          <t>Internship</t>
        </is>
      </c>
      <c r="C4569" t="inlineStr">
        <is>
          <t>Not seeking (starting a new business as owner)</t>
        </is>
      </c>
      <c r="D4569" s="88" t="n">
        <v>46073</v>
      </c>
      <c r="E4569" t="n">
        <v>2</v>
      </c>
    </row>
    <row r="4570">
      <c r="A4570" t="inlineStr">
        <is>
          <t>MBA</t>
        </is>
      </c>
      <c r="B4570" t="inlineStr">
        <is>
          <t>Internship</t>
        </is>
      </c>
      <c r="C4570" t="inlineStr">
        <is>
          <t>Not seeking (starting a new business as owner)</t>
        </is>
      </c>
      <c r="D4570" s="88" t="n">
        <v>46080</v>
      </c>
      <c r="E4570" t="n">
        <v>2</v>
      </c>
    </row>
    <row r="4571">
      <c r="A4571" t="inlineStr">
        <is>
          <t>MBA</t>
        </is>
      </c>
      <c r="B4571" t="inlineStr">
        <is>
          <t>Internship</t>
        </is>
      </c>
      <c r="C4571" t="inlineStr">
        <is>
          <t>Not seeking (starting a new business as owner)</t>
        </is>
      </c>
      <c r="D4571" s="88" t="n">
        <v>46081</v>
      </c>
      <c r="E4571" t="n">
        <v>2</v>
      </c>
    </row>
    <row r="4572">
      <c r="A4572" t="inlineStr">
        <is>
          <t>MBA</t>
        </is>
      </c>
      <c r="B4572" t="inlineStr">
        <is>
          <t>Internship</t>
        </is>
      </c>
      <c r="C4572" t="inlineStr">
        <is>
          <t>Not seeking (starting a new business as owner)</t>
        </is>
      </c>
      <c r="D4572" s="88" t="n">
        <v>46094</v>
      </c>
      <c r="E4572" t="n">
        <v>3</v>
      </c>
    </row>
    <row r="4573">
      <c r="A4573" t="inlineStr">
        <is>
          <t>MBA</t>
        </is>
      </c>
      <c r="B4573" t="inlineStr">
        <is>
          <t>Internship</t>
        </is>
      </c>
      <c r="C4573" t="inlineStr">
        <is>
          <t>Not seeking (starting a new business as owner)</t>
        </is>
      </c>
      <c r="D4573" s="88" t="n">
        <v>46101</v>
      </c>
      <c r="E4573" t="n">
        <v>4</v>
      </c>
    </row>
    <row r="4574">
      <c r="A4574" t="inlineStr">
        <is>
          <t>MBA</t>
        </is>
      </c>
      <c r="B4574" t="inlineStr">
        <is>
          <t>Internship</t>
        </is>
      </c>
      <c r="C4574" t="inlineStr">
        <is>
          <t>Not seeking (starting a new business as owner)</t>
        </is>
      </c>
      <c r="D4574" s="88" t="n">
        <v>46108</v>
      </c>
      <c r="E4574" t="n">
        <v>4</v>
      </c>
    </row>
    <row r="4575">
      <c r="A4575" t="inlineStr">
        <is>
          <t>MBA</t>
        </is>
      </c>
      <c r="B4575" t="inlineStr">
        <is>
          <t>Internship</t>
        </is>
      </c>
      <c r="C4575" t="inlineStr">
        <is>
          <t>Not seeking (starting a new business as owner)</t>
        </is>
      </c>
      <c r="D4575" s="88" t="n">
        <v>46112</v>
      </c>
      <c r="E4575" t="n">
        <v>4</v>
      </c>
    </row>
    <row r="4576">
      <c r="A4576" t="inlineStr">
        <is>
          <t>MBA</t>
        </is>
      </c>
      <c r="B4576" t="inlineStr">
        <is>
          <t>Internship</t>
        </is>
      </c>
      <c r="C4576" t="inlineStr">
        <is>
          <t>Not seeking (starting a new business as owner)</t>
        </is>
      </c>
      <c r="D4576" s="88" t="n">
        <v>46115</v>
      </c>
      <c r="E4576" t="n">
        <v>4</v>
      </c>
    </row>
    <row r="4577">
      <c r="A4577" t="inlineStr">
        <is>
          <t>MBA</t>
        </is>
      </c>
      <c r="B4577" t="inlineStr">
        <is>
          <t>Internship</t>
        </is>
      </c>
      <c r="C4577" t="inlineStr">
        <is>
          <t>Not seeking (starting a new business as owner)</t>
        </is>
      </c>
      <c r="D4577" s="88" t="n">
        <v>46122</v>
      </c>
      <c r="E4577" t="n">
        <v>4</v>
      </c>
    </row>
    <row r="4578">
      <c r="A4578" t="inlineStr">
        <is>
          <t>MBA</t>
        </is>
      </c>
      <c r="B4578" t="inlineStr">
        <is>
          <t>Internship</t>
        </is>
      </c>
      <c r="C4578" t="inlineStr">
        <is>
          <t>Not seeking (starting a new business as owner)</t>
        </is>
      </c>
      <c r="D4578" s="88" t="n">
        <v>46129</v>
      </c>
      <c r="E4578" t="n">
        <v>4</v>
      </c>
    </row>
    <row r="4579">
      <c r="A4579" t="inlineStr">
        <is>
          <t>MBA</t>
        </is>
      </c>
      <c r="B4579" t="inlineStr">
        <is>
          <t>Internship</t>
        </is>
      </c>
      <c r="C4579" t="inlineStr">
        <is>
          <t>Not seeking (starting a new business as owner)</t>
        </is>
      </c>
      <c r="D4579" s="88" t="n">
        <v>46136</v>
      </c>
      <c r="E4579" t="n">
        <v>4</v>
      </c>
    </row>
    <row r="4580">
      <c r="A4580" t="inlineStr">
        <is>
          <t>MISM</t>
        </is>
      </c>
      <c r="B4580" t="inlineStr">
        <is>
          <t>Full Time</t>
        </is>
      </c>
      <c r="C4580" t="inlineStr">
        <is>
          <t>Accepted an offer</t>
        </is>
      </c>
      <c r="D4580" s="88" t="n">
        <v>45943</v>
      </c>
      <c r="E4580" t="n">
        <v>12</v>
      </c>
    </row>
    <row r="4581">
      <c r="A4581" t="inlineStr">
        <is>
          <t>MISM</t>
        </is>
      </c>
      <c r="B4581" t="inlineStr">
        <is>
          <t>Full Time</t>
        </is>
      </c>
      <c r="C4581" t="inlineStr">
        <is>
          <t>Accepted an offer</t>
        </is>
      </c>
      <c r="D4581" s="88" t="n">
        <v>45947</v>
      </c>
      <c r="E4581" t="n">
        <v>13</v>
      </c>
    </row>
    <row r="4582">
      <c r="A4582" t="inlineStr">
        <is>
          <t>MISM</t>
        </is>
      </c>
      <c r="B4582" t="inlineStr">
        <is>
          <t>Full Time</t>
        </is>
      </c>
      <c r="C4582" t="inlineStr">
        <is>
          <t>Accepted an offer</t>
        </is>
      </c>
      <c r="D4582" s="88" t="n">
        <v>45954</v>
      </c>
      <c r="E4582" t="n">
        <v>13</v>
      </c>
    </row>
    <row r="4583">
      <c r="A4583" t="inlineStr">
        <is>
          <t>MISM</t>
        </is>
      </c>
      <c r="B4583" t="inlineStr">
        <is>
          <t>Full Time</t>
        </is>
      </c>
      <c r="C4583" t="inlineStr">
        <is>
          <t>Accepted an offer</t>
        </is>
      </c>
      <c r="D4583" s="88" t="n">
        <v>45961</v>
      </c>
      <c r="E4583" t="n">
        <v>14</v>
      </c>
    </row>
    <row r="4584">
      <c r="A4584" t="inlineStr">
        <is>
          <t>MISM</t>
        </is>
      </c>
      <c r="B4584" t="inlineStr">
        <is>
          <t>Full Time</t>
        </is>
      </c>
      <c r="C4584" t="inlineStr">
        <is>
          <t>Accepted an offer</t>
        </is>
      </c>
      <c r="D4584" s="88" t="inlineStr">
        <is>
          <t>10/31/20252</t>
        </is>
      </c>
      <c r="E4584" t="n">
        <v>14</v>
      </c>
    </row>
    <row r="4585">
      <c r="A4585" t="inlineStr">
        <is>
          <t>MISM</t>
        </is>
      </c>
      <c r="B4585" t="inlineStr">
        <is>
          <t>Full Time</t>
        </is>
      </c>
      <c r="C4585" t="inlineStr">
        <is>
          <t>Accepted an offer</t>
        </is>
      </c>
      <c r="D4585" s="88" t="n">
        <v>45975</v>
      </c>
      <c r="E4585" t="n">
        <v>14</v>
      </c>
    </row>
    <row r="4586">
      <c r="A4586" t="inlineStr">
        <is>
          <t>MISM</t>
        </is>
      </c>
      <c r="B4586" t="inlineStr">
        <is>
          <t>Full Time</t>
        </is>
      </c>
      <c r="C4586" t="inlineStr">
        <is>
          <t>Accepted an offer</t>
        </is>
      </c>
      <c r="D4586" s="88" t="n">
        <v>45982</v>
      </c>
      <c r="E4586" t="n">
        <v>17</v>
      </c>
    </row>
    <row r="4587">
      <c r="A4587" t="inlineStr">
        <is>
          <t>MISM</t>
        </is>
      </c>
      <c r="B4587" t="inlineStr">
        <is>
          <t>Full Time</t>
        </is>
      </c>
      <c r="C4587" t="inlineStr">
        <is>
          <t>Accepted an offer</t>
        </is>
      </c>
      <c r="D4587" s="88" t="n">
        <v>45989</v>
      </c>
      <c r="E4587" t="n">
        <v>20</v>
      </c>
    </row>
    <row r="4588">
      <c r="A4588" t="inlineStr">
        <is>
          <t>MISM</t>
        </is>
      </c>
      <c r="B4588" t="inlineStr">
        <is>
          <t>Full Time</t>
        </is>
      </c>
      <c r="C4588" t="inlineStr">
        <is>
          <t>Accepted an offer</t>
        </is>
      </c>
      <c r="D4588" s="88" t="n">
        <v>45996</v>
      </c>
      <c r="E4588" t="n">
        <v>20</v>
      </c>
    </row>
    <row r="4589">
      <c r="A4589" t="inlineStr">
        <is>
          <t>MISM</t>
        </is>
      </c>
      <c r="B4589" t="inlineStr">
        <is>
          <t>Full Time</t>
        </is>
      </c>
      <c r="C4589" t="inlineStr">
        <is>
          <t>Accepted an offer</t>
        </is>
      </c>
      <c r="D4589" s="88" t="n">
        <v>46003</v>
      </c>
      <c r="E4589" t="n">
        <v>21</v>
      </c>
    </row>
    <row r="4590">
      <c r="A4590" t="inlineStr">
        <is>
          <t>MISM</t>
        </is>
      </c>
      <c r="B4590" t="inlineStr">
        <is>
          <t>Full Time</t>
        </is>
      </c>
      <c r="C4590" t="inlineStr">
        <is>
          <t>Accepted an offer</t>
        </is>
      </c>
      <c r="D4590" s="88" t="n">
        <v>46010</v>
      </c>
      <c r="E4590" t="n">
        <v>24</v>
      </c>
    </row>
    <row r="4591">
      <c r="A4591" t="inlineStr">
        <is>
          <t>MISM</t>
        </is>
      </c>
      <c r="B4591" t="inlineStr">
        <is>
          <t>Full Time</t>
        </is>
      </c>
      <c r="C4591" t="inlineStr">
        <is>
          <t>Accepted an offer</t>
        </is>
      </c>
      <c r="D4591" s="88" t="n">
        <v>46017</v>
      </c>
      <c r="E4591" t="n">
        <v>25</v>
      </c>
    </row>
    <row r="4592">
      <c r="A4592" t="inlineStr">
        <is>
          <t>MISM</t>
        </is>
      </c>
      <c r="B4592" t="inlineStr">
        <is>
          <t>Full Time</t>
        </is>
      </c>
      <c r="C4592" t="inlineStr">
        <is>
          <t>Accepted an offer</t>
        </is>
      </c>
      <c r="D4592" s="88" t="n">
        <v>46024</v>
      </c>
      <c r="E4592" t="n">
        <v>25</v>
      </c>
    </row>
    <row r="4593">
      <c r="A4593" t="inlineStr">
        <is>
          <t>MISM</t>
        </is>
      </c>
      <c r="B4593" t="inlineStr">
        <is>
          <t>Full Time</t>
        </is>
      </c>
      <c r="C4593" t="inlineStr">
        <is>
          <t>Accepted an offer</t>
        </is>
      </c>
      <c r="D4593" s="88" t="n">
        <v>46031</v>
      </c>
      <c r="E4593" t="n">
        <v>28</v>
      </c>
    </row>
    <row r="4594">
      <c r="A4594" t="inlineStr">
        <is>
          <t>MISM</t>
        </is>
      </c>
      <c r="B4594" t="inlineStr">
        <is>
          <t>Full Time</t>
        </is>
      </c>
      <c r="C4594" t="inlineStr">
        <is>
          <t>Accepted an offer</t>
        </is>
      </c>
      <c r="D4594" s="88" t="n">
        <v>46038</v>
      </c>
      <c r="E4594" t="n">
        <v>36</v>
      </c>
    </row>
    <row r="4595">
      <c r="A4595" t="inlineStr">
        <is>
          <t>MISM</t>
        </is>
      </c>
      <c r="B4595" t="inlineStr">
        <is>
          <t>Full Time</t>
        </is>
      </c>
      <c r="C4595" t="inlineStr">
        <is>
          <t>Accepted an offer</t>
        </is>
      </c>
      <c r="D4595" s="88" t="n">
        <v>46045</v>
      </c>
      <c r="E4595" t="n">
        <v>36</v>
      </c>
    </row>
    <row r="4596">
      <c r="A4596" t="inlineStr">
        <is>
          <t>MISM</t>
        </is>
      </c>
      <c r="B4596" t="inlineStr">
        <is>
          <t>Full Time</t>
        </is>
      </c>
      <c r="C4596" t="inlineStr">
        <is>
          <t>Accepted an offer</t>
        </is>
      </c>
      <c r="D4596" s="88" t="n">
        <v>46052</v>
      </c>
      <c r="E4596" t="n">
        <v>42</v>
      </c>
    </row>
    <row r="4597">
      <c r="A4597" t="inlineStr">
        <is>
          <t>MISM</t>
        </is>
      </c>
      <c r="B4597" t="inlineStr">
        <is>
          <t>Full Time</t>
        </is>
      </c>
      <c r="C4597" t="inlineStr">
        <is>
          <t>Accepted an offer</t>
        </is>
      </c>
      <c r="D4597" s="88" t="n">
        <v>46053</v>
      </c>
      <c r="E4597" t="n">
        <v>42</v>
      </c>
    </row>
    <row r="4598">
      <c r="A4598" t="inlineStr">
        <is>
          <t>MISM</t>
        </is>
      </c>
      <c r="B4598" t="inlineStr">
        <is>
          <t>Full Time</t>
        </is>
      </c>
      <c r="C4598" t="inlineStr">
        <is>
          <t>Accepted an offer</t>
        </is>
      </c>
      <c r="D4598" s="88" t="n">
        <v>46059</v>
      </c>
      <c r="E4598" t="n">
        <v>44</v>
      </c>
    </row>
    <row r="4599">
      <c r="A4599" t="inlineStr">
        <is>
          <t>MISM</t>
        </is>
      </c>
      <c r="B4599" t="inlineStr">
        <is>
          <t>Full Time</t>
        </is>
      </c>
      <c r="C4599" t="inlineStr">
        <is>
          <t>Accepted an offer</t>
        </is>
      </c>
      <c r="D4599" s="88" t="n">
        <v>46066</v>
      </c>
      <c r="E4599" t="n">
        <v>45</v>
      </c>
    </row>
    <row r="4600">
      <c r="A4600" t="inlineStr">
        <is>
          <t>MISM</t>
        </is>
      </c>
      <c r="B4600" t="inlineStr">
        <is>
          <t>Full Time</t>
        </is>
      </c>
      <c r="C4600" t="inlineStr">
        <is>
          <t>Accepted an offer</t>
        </is>
      </c>
      <c r="D4600" s="88" t="n">
        <v>46073</v>
      </c>
      <c r="E4600" t="n">
        <v>45</v>
      </c>
    </row>
    <row r="4601">
      <c r="A4601" t="inlineStr">
        <is>
          <t>MISM</t>
        </is>
      </c>
      <c r="B4601" t="inlineStr">
        <is>
          <t>Full Time</t>
        </is>
      </c>
      <c r="C4601" t="inlineStr">
        <is>
          <t>Accepted an offer</t>
        </is>
      </c>
      <c r="D4601" s="88" t="n">
        <v>46080</v>
      </c>
      <c r="E4601" t="n">
        <v>46</v>
      </c>
    </row>
    <row r="4602">
      <c r="A4602" t="inlineStr">
        <is>
          <t>MISM</t>
        </is>
      </c>
      <c r="B4602" t="inlineStr">
        <is>
          <t>Full Time</t>
        </is>
      </c>
      <c r="C4602" t="inlineStr">
        <is>
          <t>Accepted an offer</t>
        </is>
      </c>
      <c r="D4602" s="88" t="n">
        <v>46081</v>
      </c>
      <c r="E4602" t="n">
        <v>46</v>
      </c>
    </row>
    <row r="4603">
      <c r="A4603" t="inlineStr">
        <is>
          <t>MISM</t>
        </is>
      </c>
      <c r="B4603" t="inlineStr">
        <is>
          <t>Full Time</t>
        </is>
      </c>
      <c r="C4603" t="inlineStr">
        <is>
          <t>Accepted an offer</t>
        </is>
      </c>
      <c r="D4603" s="88" t="n">
        <v>46094</v>
      </c>
      <c r="E4603" t="n">
        <v>47</v>
      </c>
    </row>
    <row r="4604">
      <c r="A4604" t="inlineStr">
        <is>
          <t>MISM</t>
        </is>
      </c>
      <c r="B4604" t="inlineStr">
        <is>
          <t>Full Time</t>
        </is>
      </c>
      <c r="C4604" t="inlineStr">
        <is>
          <t>Accepted an offer</t>
        </is>
      </c>
      <c r="D4604" s="88" t="n">
        <v>46101</v>
      </c>
      <c r="E4604" t="n">
        <v>49</v>
      </c>
    </row>
    <row r="4605">
      <c r="A4605" t="inlineStr">
        <is>
          <t>MISM</t>
        </is>
      </c>
      <c r="B4605" t="inlineStr">
        <is>
          <t>Full Time</t>
        </is>
      </c>
      <c r="C4605" t="inlineStr">
        <is>
          <t>Accepted an offer</t>
        </is>
      </c>
      <c r="D4605" s="88" t="n">
        <v>46108</v>
      </c>
      <c r="E4605" t="n">
        <v>51</v>
      </c>
    </row>
    <row r="4606">
      <c r="A4606" t="inlineStr">
        <is>
          <t>MISM</t>
        </is>
      </c>
      <c r="B4606" t="inlineStr">
        <is>
          <t>Full Time</t>
        </is>
      </c>
      <c r="C4606" t="inlineStr">
        <is>
          <t>Accepted an offer</t>
        </is>
      </c>
      <c r="D4606" s="88" t="n">
        <v>46112</v>
      </c>
      <c r="E4606" t="n">
        <v>55</v>
      </c>
    </row>
    <row r="4607">
      <c r="A4607" t="inlineStr">
        <is>
          <t>MISM</t>
        </is>
      </c>
      <c r="B4607" t="inlineStr">
        <is>
          <t>Full Time</t>
        </is>
      </c>
      <c r="C4607" t="inlineStr">
        <is>
          <t>Accepted an offer</t>
        </is>
      </c>
      <c r="D4607" s="88" t="n">
        <v>46115</v>
      </c>
      <c r="E4607" t="n">
        <v>56</v>
      </c>
    </row>
    <row r="4608">
      <c r="A4608" t="inlineStr">
        <is>
          <t>MISM</t>
        </is>
      </c>
      <c r="B4608" t="inlineStr">
        <is>
          <t>Full Time</t>
        </is>
      </c>
      <c r="C4608" t="inlineStr">
        <is>
          <t>Accepted an offer</t>
        </is>
      </c>
      <c r="D4608" s="88" t="n">
        <v>46122</v>
      </c>
      <c r="E4608" t="n">
        <v>66</v>
      </c>
    </row>
    <row r="4609">
      <c r="A4609" t="inlineStr">
        <is>
          <t>MISM</t>
        </is>
      </c>
      <c r="B4609" t="inlineStr">
        <is>
          <t>Full Time</t>
        </is>
      </c>
      <c r="C4609" t="inlineStr">
        <is>
          <t>Accepted an offer</t>
        </is>
      </c>
      <c r="D4609" s="88" t="n">
        <v>46129</v>
      </c>
      <c r="E4609" t="n">
        <v>67</v>
      </c>
    </row>
    <row r="4610">
      <c r="A4610" t="inlineStr">
        <is>
          <t>MISM</t>
        </is>
      </c>
      <c r="B4610" t="inlineStr">
        <is>
          <t>Full Time</t>
        </is>
      </c>
      <c r="C4610" t="inlineStr">
        <is>
          <t>Accepted an offer</t>
        </is>
      </c>
      <c r="D4610" s="88" t="n">
        <v>46136</v>
      </c>
      <c r="E4610" t="n">
        <v>69</v>
      </c>
    </row>
    <row r="4611">
      <c r="A4611" t="inlineStr">
        <is>
          <t>MISM</t>
        </is>
      </c>
      <c r="B4611" t="inlineStr">
        <is>
          <t>Full Time</t>
        </is>
      </c>
      <c r="C4611" t="inlineStr">
        <is>
          <t>Actively seeking</t>
        </is>
      </c>
      <c r="D4611" s="88" t="n">
        <v>45943</v>
      </c>
      <c r="E4611" t="n">
        <v>51</v>
      </c>
    </row>
    <row r="4612">
      <c r="A4612" t="inlineStr">
        <is>
          <t>MISM</t>
        </is>
      </c>
      <c r="B4612" t="inlineStr">
        <is>
          <t>Full Time</t>
        </is>
      </c>
      <c r="C4612" t="inlineStr">
        <is>
          <t>Actively seeking</t>
        </is>
      </c>
      <c r="D4612" s="88" t="n">
        <v>45947</v>
      </c>
      <c r="E4612" t="n">
        <v>51</v>
      </c>
    </row>
    <row r="4613">
      <c r="A4613" t="inlineStr">
        <is>
          <t>MISM</t>
        </is>
      </c>
      <c r="B4613" t="inlineStr">
        <is>
          <t>Full Time</t>
        </is>
      </c>
      <c r="C4613" t="inlineStr">
        <is>
          <t>Actively seeking</t>
        </is>
      </c>
      <c r="D4613" s="88" t="n">
        <v>45954</v>
      </c>
      <c r="E4613" t="n">
        <v>50</v>
      </c>
    </row>
    <row r="4614">
      <c r="A4614" t="inlineStr">
        <is>
          <t>MISM</t>
        </is>
      </c>
      <c r="B4614" t="inlineStr">
        <is>
          <t>Full Time</t>
        </is>
      </c>
      <c r="C4614" t="inlineStr">
        <is>
          <t>Actively seeking</t>
        </is>
      </c>
      <c r="D4614" s="88" t="n">
        <v>45961</v>
      </c>
      <c r="E4614" t="n">
        <v>50</v>
      </c>
    </row>
    <row r="4615">
      <c r="A4615" t="inlineStr">
        <is>
          <t>MISM</t>
        </is>
      </c>
      <c r="B4615" t="inlineStr">
        <is>
          <t>Full Time</t>
        </is>
      </c>
      <c r="C4615" t="inlineStr">
        <is>
          <t>Actively seeking</t>
        </is>
      </c>
      <c r="D4615" s="88" t="inlineStr">
        <is>
          <t>10/31/20252</t>
        </is>
      </c>
      <c r="E4615" t="n">
        <v>52</v>
      </c>
    </row>
    <row r="4616">
      <c r="A4616" t="inlineStr">
        <is>
          <t>MISM</t>
        </is>
      </c>
      <c r="B4616" t="inlineStr">
        <is>
          <t>Full Time</t>
        </is>
      </c>
      <c r="C4616" t="inlineStr">
        <is>
          <t>Actively seeking</t>
        </is>
      </c>
      <c r="D4616" s="88" t="n">
        <v>45975</v>
      </c>
      <c r="E4616" t="n">
        <v>54</v>
      </c>
    </row>
    <row r="4617">
      <c r="A4617" t="inlineStr">
        <is>
          <t>MISM</t>
        </is>
      </c>
      <c r="B4617" t="inlineStr">
        <is>
          <t>Full Time</t>
        </is>
      </c>
      <c r="C4617" t="inlineStr">
        <is>
          <t>Actively seeking</t>
        </is>
      </c>
      <c r="D4617" s="88" t="n">
        <v>45982</v>
      </c>
      <c r="E4617" t="n">
        <v>56</v>
      </c>
    </row>
    <row r="4618">
      <c r="A4618" t="inlineStr">
        <is>
          <t>MISM</t>
        </is>
      </c>
      <c r="B4618" t="inlineStr">
        <is>
          <t>Full Time</t>
        </is>
      </c>
      <c r="C4618" t="inlineStr">
        <is>
          <t>Actively seeking</t>
        </is>
      </c>
      <c r="D4618" s="88" t="n">
        <v>45989</v>
      </c>
      <c r="E4618" t="n">
        <v>59</v>
      </c>
    </row>
    <row r="4619">
      <c r="A4619" t="inlineStr">
        <is>
          <t>MISM</t>
        </is>
      </c>
      <c r="B4619" t="inlineStr">
        <is>
          <t>Full Time</t>
        </is>
      </c>
      <c r="C4619" t="inlineStr">
        <is>
          <t>Actively seeking</t>
        </is>
      </c>
      <c r="D4619" s="88" t="n">
        <v>45996</v>
      </c>
      <c r="E4619" t="n">
        <v>58</v>
      </c>
    </row>
    <row r="4620">
      <c r="A4620" t="inlineStr">
        <is>
          <t>MISM</t>
        </is>
      </c>
      <c r="B4620" t="inlineStr">
        <is>
          <t>Full Time</t>
        </is>
      </c>
      <c r="C4620" t="inlineStr">
        <is>
          <t>Actively seeking</t>
        </is>
      </c>
      <c r="D4620" s="88" t="n">
        <v>46003</v>
      </c>
      <c r="E4620" t="n">
        <v>58</v>
      </c>
    </row>
    <row r="4621">
      <c r="A4621" t="inlineStr">
        <is>
          <t>MISM</t>
        </is>
      </c>
      <c r="B4621" t="inlineStr">
        <is>
          <t>Full Time</t>
        </is>
      </c>
      <c r="C4621" t="inlineStr">
        <is>
          <t>Actively seeking</t>
        </is>
      </c>
      <c r="D4621" s="88" t="n">
        <v>46010</v>
      </c>
      <c r="E4621" t="n">
        <v>56</v>
      </c>
    </row>
    <row r="4622">
      <c r="A4622" t="inlineStr">
        <is>
          <t>MISM</t>
        </is>
      </c>
      <c r="B4622" t="inlineStr">
        <is>
          <t>Full Time</t>
        </is>
      </c>
      <c r="C4622" t="inlineStr">
        <is>
          <t>Actively seeking</t>
        </is>
      </c>
      <c r="D4622" s="88" t="n">
        <v>46017</v>
      </c>
      <c r="E4622" t="n">
        <v>55</v>
      </c>
    </row>
    <row r="4623">
      <c r="A4623" t="inlineStr">
        <is>
          <t>MISM</t>
        </is>
      </c>
      <c r="B4623" t="inlineStr">
        <is>
          <t>Full Time</t>
        </is>
      </c>
      <c r="C4623" t="inlineStr">
        <is>
          <t>Actively seeking</t>
        </is>
      </c>
      <c r="D4623" s="88" t="n">
        <v>46024</v>
      </c>
      <c r="E4623" t="n">
        <v>55</v>
      </c>
    </row>
    <row r="4624">
      <c r="A4624" t="inlineStr">
        <is>
          <t>MISM</t>
        </is>
      </c>
      <c r="B4624" t="inlineStr">
        <is>
          <t>Full Time</t>
        </is>
      </c>
      <c r="C4624" t="inlineStr">
        <is>
          <t>Actively seeking</t>
        </is>
      </c>
      <c r="D4624" s="88" t="n">
        <v>46031</v>
      </c>
      <c r="E4624" t="n">
        <v>52</v>
      </c>
    </row>
    <row r="4625">
      <c r="A4625" t="inlineStr">
        <is>
          <t>MISM</t>
        </is>
      </c>
      <c r="B4625" t="inlineStr">
        <is>
          <t>Full Time</t>
        </is>
      </c>
      <c r="C4625" t="inlineStr">
        <is>
          <t>Actively seeking</t>
        </is>
      </c>
      <c r="D4625" s="88" t="n">
        <v>46038</v>
      </c>
      <c r="E4625" t="n">
        <v>54</v>
      </c>
    </row>
    <row r="4626">
      <c r="A4626" t="inlineStr">
        <is>
          <t>MISM</t>
        </is>
      </c>
      <c r="B4626" t="inlineStr">
        <is>
          <t>Full Time</t>
        </is>
      </c>
      <c r="C4626" t="inlineStr">
        <is>
          <t>Actively seeking</t>
        </is>
      </c>
      <c r="D4626" s="88" t="n">
        <v>46045</v>
      </c>
      <c r="E4626" t="n">
        <v>59</v>
      </c>
    </row>
    <row r="4627">
      <c r="A4627" t="inlineStr">
        <is>
          <t>MISM</t>
        </is>
      </c>
      <c r="B4627" t="inlineStr">
        <is>
          <t>Full Time</t>
        </is>
      </c>
      <c r="C4627" t="inlineStr">
        <is>
          <t>Actively seeking</t>
        </is>
      </c>
      <c r="D4627" s="88" t="n">
        <v>46052</v>
      </c>
      <c r="E4627" t="n">
        <v>57</v>
      </c>
    </row>
    <row r="4628">
      <c r="A4628" t="inlineStr">
        <is>
          <t>MISM</t>
        </is>
      </c>
      <c r="B4628" t="inlineStr">
        <is>
          <t>Full Time</t>
        </is>
      </c>
      <c r="C4628" t="inlineStr">
        <is>
          <t>Actively seeking</t>
        </is>
      </c>
      <c r="D4628" s="88" t="n">
        <v>46053</v>
      </c>
      <c r="E4628" t="n">
        <v>57</v>
      </c>
    </row>
    <row r="4629">
      <c r="A4629" t="inlineStr">
        <is>
          <t>MISM</t>
        </is>
      </c>
      <c r="B4629" t="inlineStr">
        <is>
          <t>Full Time</t>
        </is>
      </c>
      <c r="C4629" t="inlineStr">
        <is>
          <t>Actively seeking</t>
        </is>
      </c>
      <c r="D4629" s="88" t="n">
        <v>46059</v>
      </c>
      <c r="E4629" t="n">
        <v>58</v>
      </c>
    </row>
    <row r="4630">
      <c r="A4630" t="inlineStr">
        <is>
          <t>MISM</t>
        </is>
      </c>
      <c r="B4630" t="inlineStr">
        <is>
          <t>Full Time</t>
        </is>
      </c>
      <c r="C4630" t="inlineStr">
        <is>
          <t>Actively seeking</t>
        </is>
      </c>
      <c r="D4630" s="88" t="n">
        <v>46066</v>
      </c>
      <c r="E4630" t="n">
        <v>57</v>
      </c>
    </row>
    <row r="4631">
      <c r="A4631" t="inlineStr">
        <is>
          <t>MISM</t>
        </is>
      </c>
      <c r="B4631" t="inlineStr">
        <is>
          <t>Full Time</t>
        </is>
      </c>
      <c r="C4631" t="inlineStr">
        <is>
          <t>Actively seeking</t>
        </is>
      </c>
      <c r="D4631" s="88" t="n">
        <v>46073</v>
      </c>
      <c r="E4631" t="n">
        <v>56</v>
      </c>
    </row>
    <row r="4632">
      <c r="A4632" t="inlineStr">
        <is>
          <t>MISM</t>
        </is>
      </c>
      <c r="B4632" t="inlineStr">
        <is>
          <t>Full Time</t>
        </is>
      </c>
      <c r="C4632" t="inlineStr">
        <is>
          <t>Actively seeking</t>
        </is>
      </c>
      <c r="D4632" s="88" t="n">
        <v>46080</v>
      </c>
      <c r="E4632" t="n">
        <v>55</v>
      </c>
    </row>
    <row r="4633">
      <c r="A4633" t="inlineStr">
        <is>
          <t>MISM</t>
        </is>
      </c>
      <c r="B4633" t="inlineStr">
        <is>
          <t>Full Time</t>
        </is>
      </c>
      <c r="C4633" t="inlineStr">
        <is>
          <t>Actively seeking</t>
        </is>
      </c>
      <c r="D4633" s="88" t="n">
        <v>46081</v>
      </c>
      <c r="E4633" t="n">
        <v>55</v>
      </c>
    </row>
    <row r="4634">
      <c r="A4634" t="inlineStr">
        <is>
          <t>MISM</t>
        </is>
      </c>
      <c r="B4634" t="inlineStr">
        <is>
          <t>Full Time</t>
        </is>
      </c>
      <c r="C4634" t="inlineStr">
        <is>
          <t>Actively seeking</t>
        </is>
      </c>
      <c r="D4634" s="88" t="n">
        <v>46094</v>
      </c>
      <c r="E4634" t="n">
        <v>54</v>
      </c>
    </row>
    <row r="4635">
      <c r="A4635" t="inlineStr">
        <is>
          <t>MISM</t>
        </is>
      </c>
      <c r="B4635" t="inlineStr">
        <is>
          <t>Full Time</t>
        </is>
      </c>
      <c r="C4635" t="inlineStr">
        <is>
          <t>Actively seeking</t>
        </is>
      </c>
      <c r="D4635" s="88" t="n">
        <v>46101</v>
      </c>
      <c r="E4635" t="n">
        <v>52</v>
      </c>
    </row>
    <row r="4636">
      <c r="A4636" t="inlineStr">
        <is>
          <t>MISM</t>
        </is>
      </c>
      <c r="B4636" t="inlineStr">
        <is>
          <t>Full Time</t>
        </is>
      </c>
      <c r="C4636" t="inlineStr">
        <is>
          <t>Actively seeking</t>
        </is>
      </c>
      <c r="D4636" s="88" t="n">
        <v>46108</v>
      </c>
      <c r="E4636" t="n">
        <v>50</v>
      </c>
    </row>
    <row r="4637">
      <c r="A4637" t="inlineStr">
        <is>
          <t>MISM</t>
        </is>
      </c>
      <c r="B4637" t="inlineStr">
        <is>
          <t>Full Time</t>
        </is>
      </c>
      <c r="C4637" t="inlineStr">
        <is>
          <t>Actively seeking</t>
        </is>
      </c>
      <c r="D4637" s="88" t="n">
        <v>46112</v>
      </c>
      <c r="E4637" t="n">
        <v>45</v>
      </c>
    </row>
    <row r="4638">
      <c r="A4638" t="inlineStr">
        <is>
          <t>MISM</t>
        </is>
      </c>
      <c r="B4638" t="inlineStr">
        <is>
          <t>Full Time</t>
        </is>
      </c>
      <c r="C4638" t="inlineStr">
        <is>
          <t>Actively seeking</t>
        </is>
      </c>
      <c r="D4638" s="88" t="n">
        <v>46115</v>
      </c>
      <c r="E4638" t="n">
        <v>43</v>
      </c>
    </row>
    <row r="4639">
      <c r="A4639" t="inlineStr">
        <is>
          <t>MISM</t>
        </is>
      </c>
      <c r="B4639" t="inlineStr">
        <is>
          <t>Full Time</t>
        </is>
      </c>
      <c r="C4639" t="inlineStr">
        <is>
          <t>Actively seeking</t>
        </is>
      </c>
      <c r="D4639" s="88" t="n">
        <v>46122</v>
      </c>
      <c r="E4639" t="n">
        <v>34</v>
      </c>
    </row>
    <row r="4640">
      <c r="A4640" t="inlineStr">
        <is>
          <t>MISM</t>
        </is>
      </c>
      <c r="B4640" t="inlineStr">
        <is>
          <t>Full Time</t>
        </is>
      </c>
      <c r="C4640" t="inlineStr">
        <is>
          <t>Actively seeking</t>
        </is>
      </c>
      <c r="D4640" s="88" t="n">
        <v>46129</v>
      </c>
      <c r="E4640" t="n">
        <v>35</v>
      </c>
    </row>
    <row r="4641">
      <c r="A4641" t="inlineStr">
        <is>
          <t>MISM</t>
        </is>
      </c>
      <c r="B4641" t="inlineStr">
        <is>
          <t>Full Time</t>
        </is>
      </c>
      <c r="C4641" t="inlineStr">
        <is>
          <t>Actively seeking</t>
        </is>
      </c>
      <c r="D4641" s="88" t="n">
        <v>46136</v>
      </c>
      <c r="E4641" t="n">
        <v>34</v>
      </c>
    </row>
    <row r="4642">
      <c r="A4642" t="inlineStr">
        <is>
          <t>MISM</t>
        </is>
      </c>
      <c r="B4642" t="inlineStr">
        <is>
          <t>Full Time</t>
        </is>
      </c>
      <c r="C4642" t="inlineStr">
        <is>
          <t>Not Reported</t>
        </is>
      </c>
      <c r="D4642" s="88" t="n">
        <v>45943</v>
      </c>
      <c r="E4642" t="n">
        <v>38</v>
      </c>
    </row>
    <row r="4643">
      <c r="A4643" t="inlineStr">
        <is>
          <t>MISM</t>
        </is>
      </c>
      <c r="B4643" t="inlineStr">
        <is>
          <t>Full Time</t>
        </is>
      </c>
      <c r="C4643" t="inlineStr">
        <is>
          <t>Not Reported</t>
        </is>
      </c>
      <c r="D4643" s="88" t="n">
        <v>45947</v>
      </c>
      <c r="E4643" t="n">
        <v>37</v>
      </c>
    </row>
    <row r="4644">
      <c r="A4644" t="inlineStr">
        <is>
          <t>MISM</t>
        </is>
      </c>
      <c r="B4644" t="inlineStr">
        <is>
          <t>Full Time</t>
        </is>
      </c>
      <c r="C4644" t="inlineStr">
        <is>
          <t>Not Reported</t>
        </is>
      </c>
      <c r="D4644" s="88" t="n">
        <v>45954</v>
      </c>
      <c r="E4644" t="n">
        <v>37</v>
      </c>
    </row>
    <row r="4645">
      <c r="A4645" t="inlineStr">
        <is>
          <t>MISM</t>
        </is>
      </c>
      <c r="B4645" t="inlineStr">
        <is>
          <t>Full Time</t>
        </is>
      </c>
      <c r="C4645" t="inlineStr">
        <is>
          <t>Not Reported</t>
        </is>
      </c>
      <c r="D4645" s="88" t="n">
        <v>45961</v>
      </c>
      <c r="E4645" t="n">
        <v>36</v>
      </c>
    </row>
    <row r="4646">
      <c r="A4646" t="inlineStr">
        <is>
          <t>MISM</t>
        </is>
      </c>
      <c r="B4646" t="inlineStr">
        <is>
          <t>Full Time</t>
        </is>
      </c>
      <c r="C4646" t="inlineStr">
        <is>
          <t>Not Reported</t>
        </is>
      </c>
      <c r="D4646" s="88" t="inlineStr">
        <is>
          <t>10/31/20252</t>
        </is>
      </c>
      <c r="E4646" t="n">
        <v>34</v>
      </c>
    </row>
    <row r="4647">
      <c r="A4647" t="inlineStr">
        <is>
          <t>MISM</t>
        </is>
      </c>
      <c r="B4647" t="inlineStr">
        <is>
          <t>Full Time</t>
        </is>
      </c>
      <c r="C4647" t="inlineStr">
        <is>
          <t>Not Reported</t>
        </is>
      </c>
      <c r="D4647" s="88" t="n">
        <v>45975</v>
      </c>
      <c r="E4647" t="n">
        <v>32</v>
      </c>
    </row>
    <row r="4648">
      <c r="A4648" t="inlineStr">
        <is>
          <t>MISM</t>
        </is>
      </c>
      <c r="B4648" t="inlineStr">
        <is>
          <t>Full Time</t>
        </is>
      </c>
      <c r="C4648" t="inlineStr">
        <is>
          <t>Not Reported</t>
        </is>
      </c>
      <c r="D4648" s="88" t="n">
        <v>45982</v>
      </c>
      <c r="E4648" t="n">
        <v>25</v>
      </c>
    </row>
    <row r="4649">
      <c r="A4649" t="inlineStr">
        <is>
          <t>MISM</t>
        </is>
      </c>
      <c r="B4649" t="inlineStr">
        <is>
          <t>Full Time</t>
        </is>
      </c>
      <c r="C4649" t="inlineStr">
        <is>
          <t>Not Reported</t>
        </is>
      </c>
      <c r="D4649" s="88" t="n">
        <v>45989</v>
      </c>
      <c r="E4649" t="n">
        <v>18</v>
      </c>
    </row>
    <row r="4650">
      <c r="A4650" t="inlineStr">
        <is>
          <t>MISM</t>
        </is>
      </c>
      <c r="B4650" t="inlineStr">
        <is>
          <t>Full Time</t>
        </is>
      </c>
      <c r="C4650" t="inlineStr">
        <is>
          <t>Not Reported</t>
        </is>
      </c>
      <c r="D4650" s="88" t="n">
        <v>45996</v>
      </c>
      <c r="E4650" t="n">
        <v>18</v>
      </c>
    </row>
    <row r="4651">
      <c r="A4651" t="inlineStr">
        <is>
          <t>MISM</t>
        </is>
      </c>
      <c r="B4651" t="inlineStr">
        <is>
          <t>Full Time</t>
        </is>
      </c>
      <c r="C4651" t="inlineStr">
        <is>
          <t>Not Reported</t>
        </is>
      </c>
      <c r="D4651" s="88" t="n">
        <v>46003</v>
      </c>
      <c r="E4651" t="n">
        <v>18</v>
      </c>
    </row>
    <row r="4652">
      <c r="A4652" t="inlineStr">
        <is>
          <t>MISM</t>
        </is>
      </c>
      <c r="B4652" t="inlineStr">
        <is>
          <t>Full Time</t>
        </is>
      </c>
      <c r="C4652" t="inlineStr">
        <is>
          <t>Not Reported</t>
        </is>
      </c>
      <c r="D4652" s="88" t="n">
        <v>46010</v>
      </c>
      <c r="E4652" t="n">
        <v>17</v>
      </c>
    </row>
    <row r="4653">
      <c r="A4653" t="inlineStr">
        <is>
          <t>MISM</t>
        </is>
      </c>
      <c r="B4653" t="inlineStr">
        <is>
          <t>Full Time</t>
        </is>
      </c>
      <c r="C4653" t="inlineStr">
        <is>
          <t>Not Reported</t>
        </is>
      </c>
      <c r="D4653" s="88" t="n">
        <v>46017</v>
      </c>
      <c r="E4653" t="n">
        <v>18</v>
      </c>
    </row>
    <row r="4654">
      <c r="A4654" t="inlineStr">
        <is>
          <t>MISM</t>
        </is>
      </c>
      <c r="B4654" t="inlineStr">
        <is>
          <t>Full Time</t>
        </is>
      </c>
      <c r="C4654" t="inlineStr">
        <is>
          <t>Not Reported</t>
        </is>
      </c>
      <c r="D4654" s="88" t="n">
        <v>46024</v>
      </c>
      <c r="E4654" t="n">
        <v>18</v>
      </c>
    </row>
    <row r="4655">
      <c r="A4655" t="inlineStr">
        <is>
          <t>MISM</t>
        </is>
      </c>
      <c r="B4655" t="inlineStr">
        <is>
          <t>Full Time</t>
        </is>
      </c>
      <c r="C4655" t="inlineStr">
        <is>
          <t>Not Reported</t>
        </is>
      </c>
      <c r="D4655" s="88" t="n">
        <v>46031</v>
      </c>
      <c r="E4655" t="n">
        <v>18</v>
      </c>
    </row>
    <row r="4656">
      <c r="A4656" t="inlineStr">
        <is>
          <t>MISM</t>
        </is>
      </c>
      <c r="B4656" t="inlineStr">
        <is>
          <t>Full Time</t>
        </is>
      </c>
      <c r="C4656" t="inlineStr">
        <is>
          <t>Not Reported</t>
        </is>
      </c>
      <c r="D4656" s="88" t="n">
        <v>46038</v>
      </c>
      <c r="E4656" t="n">
        <v>13</v>
      </c>
    </row>
    <row r="4657">
      <c r="A4657" t="inlineStr">
        <is>
          <t>MISM</t>
        </is>
      </c>
      <c r="B4657" t="inlineStr">
        <is>
          <t>Full Time</t>
        </is>
      </c>
      <c r="C4657" t="inlineStr">
        <is>
          <t>Not Reported</t>
        </is>
      </c>
      <c r="D4657" s="88" t="n">
        <v>46045</v>
      </c>
      <c r="E4657" t="n">
        <v>8</v>
      </c>
    </row>
    <row r="4658">
      <c r="A4658" t="inlineStr">
        <is>
          <t>MISM</t>
        </is>
      </c>
      <c r="B4658" t="inlineStr">
        <is>
          <t>Full Time</t>
        </is>
      </c>
      <c r="C4658" t="inlineStr">
        <is>
          <t>Not Reported</t>
        </is>
      </c>
      <c r="D4658" s="88" t="n">
        <v>46052</v>
      </c>
      <c r="E4658" t="n">
        <v>4</v>
      </c>
    </row>
    <row r="4659">
      <c r="A4659" t="inlineStr">
        <is>
          <t>MISM</t>
        </is>
      </c>
      <c r="B4659" t="inlineStr">
        <is>
          <t>Full Time</t>
        </is>
      </c>
      <c r="C4659" t="inlineStr">
        <is>
          <t>Not Reported</t>
        </is>
      </c>
      <c r="D4659" s="88" t="n">
        <v>46053</v>
      </c>
      <c r="E4659" t="n">
        <v>4</v>
      </c>
    </row>
    <row r="4660">
      <c r="A4660" t="inlineStr">
        <is>
          <t>MISM</t>
        </is>
      </c>
      <c r="B4660" t="inlineStr">
        <is>
          <t>Full Time</t>
        </is>
      </c>
      <c r="C4660" t="inlineStr">
        <is>
          <t>Not Reported</t>
        </is>
      </c>
      <c r="D4660" s="88" t="n">
        <v>46059</v>
      </c>
      <c r="E4660" t="n">
        <v>2</v>
      </c>
    </row>
    <row r="4661">
      <c r="A4661" t="inlineStr">
        <is>
          <t>MISM</t>
        </is>
      </c>
      <c r="B4661" t="inlineStr">
        <is>
          <t>Full Time</t>
        </is>
      </c>
      <c r="C4661" t="inlineStr">
        <is>
          <t>Not Reported</t>
        </is>
      </c>
      <c r="D4661" s="88" t="n">
        <v>46066</v>
      </c>
      <c r="E4661" t="n">
        <v>2</v>
      </c>
    </row>
    <row r="4662">
      <c r="A4662" t="inlineStr">
        <is>
          <t>MISM</t>
        </is>
      </c>
      <c r="B4662" t="inlineStr">
        <is>
          <t>Full Time</t>
        </is>
      </c>
      <c r="C4662" t="inlineStr">
        <is>
          <t>Not Reported</t>
        </is>
      </c>
      <c r="D4662" s="88" t="n">
        <v>46073</v>
      </c>
      <c r="E4662" t="n">
        <v>2</v>
      </c>
    </row>
    <row r="4663">
      <c r="A4663" t="inlineStr">
        <is>
          <t>MISM</t>
        </is>
      </c>
      <c r="B4663" t="inlineStr">
        <is>
          <t>Full Time</t>
        </is>
      </c>
      <c r="C4663" t="inlineStr">
        <is>
          <t>Not Reported</t>
        </is>
      </c>
      <c r="D4663" s="88" t="n">
        <v>46080</v>
      </c>
      <c r="E4663" t="n">
        <v>2</v>
      </c>
    </row>
    <row r="4664">
      <c r="A4664" t="inlineStr">
        <is>
          <t>MISM</t>
        </is>
      </c>
      <c r="B4664" t="inlineStr">
        <is>
          <t>Full Time</t>
        </is>
      </c>
      <c r="C4664" t="inlineStr">
        <is>
          <t>Not Reported</t>
        </is>
      </c>
      <c r="D4664" s="88" t="n">
        <v>46081</v>
      </c>
      <c r="E4664" t="n">
        <v>2</v>
      </c>
    </row>
    <row r="4665">
      <c r="A4665" t="inlineStr">
        <is>
          <t>MISM</t>
        </is>
      </c>
      <c r="B4665" t="inlineStr">
        <is>
          <t>Full Time</t>
        </is>
      </c>
      <c r="C4665" t="inlineStr">
        <is>
          <t>Not Reported</t>
        </is>
      </c>
      <c r="D4665" s="88" t="n">
        <v>46094</v>
      </c>
      <c r="E4665" t="n">
        <v>2</v>
      </c>
    </row>
    <row r="4666">
      <c r="A4666" t="inlineStr">
        <is>
          <t>MISM</t>
        </is>
      </c>
      <c r="B4666" t="inlineStr">
        <is>
          <t>Full Time</t>
        </is>
      </c>
      <c r="C4666" t="inlineStr">
        <is>
          <t>Not Reported</t>
        </is>
      </c>
      <c r="D4666" s="88" t="n">
        <v>46101</v>
      </c>
      <c r="E4666" t="n">
        <v>2</v>
      </c>
    </row>
    <row r="4667">
      <c r="A4667" t="inlineStr">
        <is>
          <t>MISM</t>
        </is>
      </c>
      <c r="B4667" t="inlineStr">
        <is>
          <t>Full Time</t>
        </is>
      </c>
      <c r="C4667" t="inlineStr">
        <is>
          <t>Not Reported</t>
        </is>
      </c>
      <c r="D4667" s="88" t="n">
        <v>46108</v>
      </c>
      <c r="E4667" t="n">
        <v>1</v>
      </c>
    </row>
    <row r="4668">
      <c r="A4668" t="inlineStr">
        <is>
          <t>MISM</t>
        </is>
      </c>
      <c r="B4668" t="inlineStr">
        <is>
          <t>Full Time</t>
        </is>
      </c>
      <c r="C4668" t="inlineStr">
        <is>
          <t>Not Reported</t>
        </is>
      </c>
      <c r="D4668" s="88" t="n">
        <v>46112</v>
      </c>
      <c r="E4668" t="n">
        <v>1</v>
      </c>
    </row>
    <row r="4669">
      <c r="A4669" t="inlineStr">
        <is>
          <t>MISM</t>
        </is>
      </c>
      <c r="B4669" t="inlineStr">
        <is>
          <t>Full Time</t>
        </is>
      </c>
      <c r="C4669" t="inlineStr">
        <is>
          <t>Not Reported</t>
        </is>
      </c>
      <c r="D4669" s="88" t="n">
        <v>46115</v>
      </c>
      <c r="E4669" t="n">
        <v>1</v>
      </c>
    </row>
    <row r="4670">
      <c r="A4670" t="inlineStr">
        <is>
          <t>MISM</t>
        </is>
      </c>
      <c r="B4670" t="inlineStr">
        <is>
          <t>Full Time</t>
        </is>
      </c>
      <c r="C4670" t="inlineStr">
        <is>
          <t>Not Reported</t>
        </is>
      </c>
      <c r="D4670" s="88" t="n">
        <v>46122</v>
      </c>
      <c r="E4670" t="n">
        <v>1</v>
      </c>
    </row>
    <row r="4671">
      <c r="A4671" t="inlineStr">
        <is>
          <t>MISM</t>
        </is>
      </c>
      <c r="B4671" t="inlineStr">
        <is>
          <t>Full Time</t>
        </is>
      </c>
      <c r="C4671" t="inlineStr">
        <is>
          <t>Not seeking (continuing education)</t>
        </is>
      </c>
      <c r="D4671" s="88" t="n">
        <v>45943</v>
      </c>
      <c r="E4671" t="n">
        <v>2</v>
      </c>
    </row>
    <row r="4672">
      <c r="A4672" t="inlineStr">
        <is>
          <t>MISM</t>
        </is>
      </c>
      <c r="B4672" t="inlineStr">
        <is>
          <t>Full Time</t>
        </is>
      </c>
      <c r="C4672" t="inlineStr">
        <is>
          <t>Not seeking (continuing education)</t>
        </is>
      </c>
      <c r="D4672" s="88" t="n">
        <v>45947</v>
      </c>
      <c r="E4672" t="n">
        <v>2</v>
      </c>
    </row>
    <row r="4673">
      <c r="A4673" t="inlineStr">
        <is>
          <t>MISM</t>
        </is>
      </c>
      <c r="B4673" t="inlineStr">
        <is>
          <t>Full Time</t>
        </is>
      </c>
      <c r="C4673" t="inlineStr">
        <is>
          <t>Not seeking (continuing education)</t>
        </is>
      </c>
      <c r="D4673" s="88" t="n">
        <v>45954</v>
      </c>
      <c r="E4673" t="n">
        <v>3</v>
      </c>
    </row>
    <row r="4674">
      <c r="A4674" t="inlineStr">
        <is>
          <t>MISM</t>
        </is>
      </c>
      <c r="B4674" t="inlineStr">
        <is>
          <t>Full Time</t>
        </is>
      </c>
      <c r="C4674" t="inlineStr">
        <is>
          <t>Not seeking (continuing education)</t>
        </is>
      </c>
      <c r="D4674" s="88" t="n">
        <v>45961</v>
      </c>
      <c r="E4674" t="n">
        <v>3</v>
      </c>
    </row>
    <row r="4675">
      <c r="A4675" t="inlineStr">
        <is>
          <t>MISM</t>
        </is>
      </c>
      <c r="B4675" t="inlineStr">
        <is>
          <t>Full Time</t>
        </is>
      </c>
      <c r="C4675" t="inlineStr">
        <is>
          <t>Not seeking (continuing education)</t>
        </is>
      </c>
      <c r="D4675" s="88" t="inlineStr">
        <is>
          <t>10/31/20252</t>
        </is>
      </c>
      <c r="E4675" t="n">
        <v>3</v>
      </c>
    </row>
    <row r="4676">
      <c r="A4676" t="inlineStr">
        <is>
          <t>MISM</t>
        </is>
      </c>
      <c r="B4676" t="inlineStr">
        <is>
          <t>Full Time</t>
        </is>
      </c>
      <c r="C4676" t="inlineStr">
        <is>
          <t>Not seeking (continuing education)</t>
        </is>
      </c>
      <c r="D4676" s="88" t="n">
        <v>45975</v>
      </c>
      <c r="E4676" t="n">
        <v>3</v>
      </c>
    </row>
    <row r="4677">
      <c r="A4677" t="inlineStr">
        <is>
          <t>MISM</t>
        </is>
      </c>
      <c r="B4677" t="inlineStr">
        <is>
          <t>Full Time</t>
        </is>
      </c>
      <c r="C4677" t="inlineStr">
        <is>
          <t>Not seeking (continuing education)</t>
        </is>
      </c>
      <c r="D4677" s="88" t="n">
        <v>45982</v>
      </c>
      <c r="E4677" t="n">
        <v>3</v>
      </c>
    </row>
    <row r="4678">
      <c r="A4678" t="inlineStr">
        <is>
          <t>MISM</t>
        </is>
      </c>
      <c r="B4678" t="inlineStr">
        <is>
          <t>Full Time</t>
        </is>
      </c>
      <c r="C4678" t="inlineStr">
        <is>
          <t>Not seeking (continuing education)</t>
        </is>
      </c>
      <c r="D4678" s="88" t="n">
        <v>45989</v>
      </c>
      <c r="E4678" t="n">
        <v>3</v>
      </c>
    </row>
    <row r="4679">
      <c r="A4679" t="inlineStr">
        <is>
          <t>MISM</t>
        </is>
      </c>
      <c r="B4679" t="inlineStr">
        <is>
          <t>Full Time</t>
        </is>
      </c>
      <c r="C4679" t="inlineStr">
        <is>
          <t>Not seeking (continuing education)</t>
        </is>
      </c>
      <c r="D4679" s="88" t="n">
        <v>45996</v>
      </c>
      <c r="E4679" t="n">
        <v>3</v>
      </c>
    </row>
    <row r="4680">
      <c r="A4680" t="inlineStr">
        <is>
          <t>MISM</t>
        </is>
      </c>
      <c r="B4680" t="inlineStr">
        <is>
          <t>Full Time</t>
        </is>
      </c>
      <c r="C4680" t="inlineStr">
        <is>
          <t>Not seeking (continuing education)</t>
        </is>
      </c>
      <c r="D4680" s="88" t="n">
        <v>46003</v>
      </c>
      <c r="E4680" t="n">
        <v>3</v>
      </c>
    </row>
    <row r="4681">
      <c r="A4681" t="inlineStr">
        <is>
          <t>MISM</t>
        </is>
      </c>
      <c r="B4681" t="inlineStr">
        <is>
          <t>Full Time</t>
        </is>
      </c>
      <c r="C4681" t="inlineStr">
        <is>
          <t>Not seeking (continuing education)</t>
        </is>
      </c>
      <c r="D4681" s="88" t="n">
        <v>46010</v>
      </c>
      <c r="E4681" t="n">
        <v>3</v>
      </c>
    </row>
    <row r="4682">
      <c r="A4682" t="inlineStr">
        <is>
          <t>MISM</t>
        </is>
      </c>
      <c r="B4682" t="inlineStr">
        <is>
          <t>Full Time</t>
        </is>
      </c>
      <c r="C4682" t="inlineStr">
        <is>
          <t>Not seeking (continuing education)</t>
        </is>
      </c>
      <c r="D4682" s="88" t="n">
        <v>46017</v>
      </c>
      <c r="E4682" t="n">
        <v>3</v>
      </c>
    </row>
    <row r="4683">
      <c r="A4683" t="inlineStr">
        <is>
          <t>MISM</t>
        </is>
      </c>
      <c r="B4683" t="inlineStr">
        <is>
          <t>Full Time</t>
        </is>
      </c>
      <c r="C4683" t="inlineStr">
        <is>
          <t>Not seeking (continuing education)</t>
        </is>
      </c>
      <c r="D4683" s="88" t="n">
        <v>46024</v>
      </c>
      <c r="E4683" t="n">
        <v>3</v>
      </c>
    </row>
    <row r="4684">
      <c r="A4684" t="inlineStr">
        <is>
          <t>MISM</t>
        </is>
      </c>
      <c r="B4684" t="inlineStr">
        <is>
          <t>Full Time</t>
        </is>
      </c>
      <c r="C4684" t="inlineStr">
        <is>
          <t>Not seeking (continuing education)</t>
        </is>
      </c>
      <c r="D4684" s="88" t="n">
        <v>46031</v>
      </c>
      <c r="E4684" t="n">
        <v>4</v>
      </c>
    </row>
    <row r="4685">
      <c r="A4685" t="inlineStr">
        <is>
          <t>MISM</t>
        </is>
      </c>
      <c r="B4685" t="inlineStr">
        <is>
          <t>Full Time</t>
        </is>
      </c>
      <c r="C4685" t="inlineStr">
        <is>
          <t>Not seeking (continuing education)</t>
        </is>
      </c>
      <c r="D4685" s="88" t="n">
        <v>46038</v>
      </c>
      <c r="E4685" t="n">
        <v>2</v>
      </c>
    </row>
    <row r="4686">
      <c r="A4686" t="inlineStr">
        <is>
          <t>MISM</t>
        </is>
      </c>
      <c r="B4686" t="inlineStr">
        <is>
          <t>Full Time</t>
        </is>
      </c>
      <c r="C4686" t="inlineStr">
        <is>
          <t>Not seeking (continuing education)</t>
        </is>
      </c>
      <c r="D4686" s="88" t="n">
        <v>46045</v>
      </c>
      <c r="E4686" t="n">
        <v>2</v>
      </c>
    </row>
    <row r="4687">
      <c r="A4687" t="inlineStr">
        <is>
          <t>MISM</t>
        </is>
      </c>
      <c r="B4687" t="inlineStr">
        <is>
          <t>Full Time</t>
        </is>
      </c>
      <c r="C4687" t="inlineStr">
        <is>
          <t>Not seeking (continuing education)</t>
        </is>
      </c>
      <c r="D4687" s="88" t="n">
        <v>46052</v>
      </c>
      <c r="E4687" t="n">
        <v>2</v>
      </c>
    </row>
    <row r="4688">
      <c r="A4688" t="inlineStr">
        <is>
          <t>MISM</t>
        </is>
      </c>
      <c r="B4688" t="inlineStr">
        <is>
          <t>Full Time</t>
        </is>
      </c>
      <c r="C4688" t="inlineStr">
        <is>
          <t>Not seeking (continuing education)</t>
        </is>
      </c>
      <c r="D4688" s="88" t="n">
        <v>46053</v>
      </c>
      <c r="E4688" t="n">
        <v>2</v>
      </c>
    </row>
    <row r="4689">
      <c r="A4689" t="inlineStr">
        <is>
          <t>MISM</t>
        </is>
      </c>
      <c r="B4689" t="inlineStr">
        <is>
          <t>Full Time</t>
        </is>
      </c>
      <c r="C4689" t="inlineStr">
        <is>
          <t>Not seeking (continuing education)</t>
        </is>
      </c>
      <c r="D4689" s="88" t="n">
        <v>46059</v>
      </c>
      <c r="E4689" t="n">
        <v>2</v>
      </c>
    </row>
    <row r="4690">
      <c r="A4690" t="inlineStr">
        <is>
          <t>MISM</t>
        </is>
      </c>
      <c r="B4690" t="inlineStr">
        <is>
          <t>Full Time</t>
        </is>
      </c>
      <c r="C4690" t="inlineStr">
        <is>
          <t>Not seeking (continuing education)</t>
        </is>
      </c>
      <c r="D4690" s="88" t="n">
        <v>46066</v>
      </c>
      <c r="E4690" t="n">
        <v>2</v>
      </c>
    </row>
    <row r="4691">
      <c r="A4691" t="inlineStr">
        <is>
          <t>MISM</t>
        </is>
      </c>
      <c r="B4691" t="inlineStr">
        <is>
          <t>Full Time</t>
        </is>
      </c>
      <c r="C4691" t="inlineStr">
        <is>
          <t>Not seeking (continuing education)</t>
        </is>
      </c>
      <c r="D4691" s="88" t="n">
        <v>46073</v>
      </c>
      <c r="E4691" t="n">
        <v>2</v>
      </c>
    </row>
    <row r="4692">
      <c r="A4692" t="inlineStr">
        <is>
          <t>MISM</t>
        </is>
      </c>
      <c r="B4692" t="inlineStr">
        <is>
          <t>Full Time</t>
        </is>
      </c>
      <c r="C4692" t="inlineStr">
        <is>
          <t>Not seeking (continuing education)</t>
        </is>
      </c>
      <c r="D4692" s="88" t="n">
        <v>46080</v>
      </c>
      <c r="E4692" t="n">
        <v>2</v>
      </c>
    </row>
    <row r="4693">
      <c r="A4693" t="inlineStr">
        <is>
          <t>MISM</t>
        </is>
      </c>
      <c r="B4693" t="inlineStr">
        <is>
          <t>Full Time</t>
        </is>
      </c>
      <c r="C4693" t="inlineStr">
        <is>
          <t>Not seeking (continuing education)</t>
        </is>
      </c>
      <c r="D4693" s="88" t="n">
        <v>46081</v>
      </c>
      <c r="E4693" t="n">
        <v>2</v>
      </c>
    </row>
    <row r="4694">
      <c r="A4694" t="inlineStr">
        <is>
          <t>MISM</t>
        </is>
      </c>
      <c r="B4694" t="inlineStr">
        <is>
          <t>Full Time</t>
        </is>
      </c>
      <c r="C4694" t="inlineStr">
        <is>
          <t>Not seeking (continuing education)</t>
        </is>
      </c>
      <c r="D4694" s="88" t="n">
        <v>46094</v>
      </c>
      <c r="E4694" t="n">
        <v>2</v>
      </c>
    </row>
    <row r="4695">
      <c r="A4695" t="inlineStr">
        <is>
          <t>MISM</t>
        </is>
      </c>
      <c r="B4695" t="inlineStr">
        <is>
          <t>Full Time</t>
        </is>
      </c>
      <c r="C4695" t="inlineStr">
        <is>
          <t>Not seeking (continuing education)</t>
        </is>
      </c>
      <c r="D4695" s="88" t="n">
        <v>46101</v>
      </c>
      <c r="E4695" t="n">
        <v>2</v>
      </c>
    </row>
    <row r="4696">
      <c r="A4696" t="inlineStr">
        <is>
          <t>MISM</t>
        </is>
      </c>
      <c r="B4696" t="inlineStr">
        <is>
          <t>Full Time</t>
        </is>
      </c>
      <c r="C4696" t="inlineStr">
        <is>
          <t>Not seeking (continuing education)</t>
        </is>
      </c>
      <c r="D4696" s="88" t="n">
        <v>46108</v>
      </c>
      <c r="E4696" t="n">
        <v>2</v>
      </c>
    </row>
    <row r="4697">
      <c r="A4697" t="inlineStr">
        <is>
          <t>MISM</t>
        </is>
      </c>
      <c r="B4697" t="inlineStr">
        <is>
          <t>Full Time</t>
        </is>
      </c>
      <c r="C4697" t="inlineStr">
        <is>
          <t>Not seeking (continuing education)</t>
        </is>
      </c>
      <c r="D4697" s="88" t="n">
        <v>46112</v>
      </c>
      <c r="E4697" t="n">
        <v>2</v>
      </c>
    </row>
    <row r="4698">
      <c r="A4698" t="inlineStr">
        <is>
          <t>MISM</t>
        </is>
      </c>
      <c r="B4698" t="inlineStr">
        <is>
          <t>Full Time</t>
        </is>
      </c>
      <c r="C4698" t="inlineStr">
        <is>
          <t>Not seeking (continuing education)</t>
        </is>
      </c>
      <c r="D4698" s="88" t="n">
        <v>46115</v>
      </c>
      <c r="E4698" t="n">
        <v>2</v>
      </c>
    </row>
    <row r="4699">
      <c r="A4699" t="inlineStr">
        <is>
          <t>MISM</t>
        </is>
      </c>
      <c r="B4699" t="inlineStr">
        <is>
          <t>Full Time</t>
        </is>
      </c>
      <c r="C4699" t="inlineStr">
        <is>
          <t>Not seeking (continuing education)</t>
        </is>
      </c>
      <c r="D4699" s="88" t="n">
        <v>46122</v>
      </c>
      <c r="E4699" t="n">
        <v>1</v>
      </c>
    </row>
    <row r="4700">
      <c r="A4700" t="inlineStr">
        <is>
          <t>MISM</t>
        </is>
      </c>
      <c r="B4700" t="inlineStr">
        <is>
          <t>Full Time</t>
        </is>
      </c>
      <c r="C4700" t="inlineStr">
        <is>
          <t>Not seeking (continuing education)</t>
        </is>
      </c>
      <c r="D4700" s="88" t="n">
        <v>46129</v>
      </c>
      <c r="E4700" t="n">
        <v>1</v>
      </c>
    </row>
    <row r="4701">
      <c r="A4701" t="inlineStr">
        <is>
          <t>MISM</t>
        </is>
      </c>
      <c r="B4701" t="inlineStr">
        <is>
          <t>Full Time</t>
        </is>
      </c>
      <c r="C4701" t="inlineStr">
        <is>
          <t>Not seeking (continuing education)</t>
        </is>
      </c>
      <c r="D4701" s="88" t="n">
        <v>46136</v>
      </c>
      <c r="E4701" t="n">
        <v>1</v>
      </c>
    </row>
    <row r="4702">
      <c r="A4702" t="inlineStr">
        <is>
          <t>MISM</t>
        </is>
      </c>
      <c r="B4702" t="inlineStr">
        <is>
          <t>Full Time</t>
        </is>
      </c>
      <c r="C4702" t="inlineStr">
        <is>
          <t>Not seeking (other reasons)</t>
        </is>
      </c>
      <c r="D4702" s="88" t="n">
        <v>46108</v>
      </c>
      <c r="E4702" t="n">
        <v>1</v>
      </c>
    </row>
    <row r="4703">
      <c r="A4703" t="inlineStr">
        <is>
          <t>MISM</t>
        </is>
      </c>
      <c r="B4703" t="inlineStr">
        <is>
          <t>Full Time</t>
        </is>
      </c>
      <c r="C4703" t="inlineStr">
        <is>
          <t>Not seeking (other reasons)</t>
        </is>
      </c>
      <c r="D4703" s="88" t="n">
        <v>46112</v>
      </c>
      <c r="E4703" t="n">
        <v>1</v>
      </c>
    </row>
    <row r="4704">
      <c r="A4704" t="inlineStr">
        <is>
          <t>MISM</t>
        </is>
      </c>
      <c r="B4704" t="inlineStr">
        <is>
          <t>Full Time</t>
        </is>
      </c>
      <c r="C4704" t="inlineStr">
        <is>
          <t>Not seeking (other reasons)</t>
        </is>
      </c>
      <c r="D4704" s="88" t="n">
        <v>46115</v>
      </c>
      <c r="E4704" t="n">
        <v>1</v>
      </c>
    </row>
    <row r="4705">
      <c r="A4705" t="inlineStr">
        <is>
          <t>MISM</t>
        </is>
      </c>
      <c r="B4705" t="inlineStr">
        <is>
          <t>Full Time</t>
        </is>
      </c>
      <c r="C4705" t="inlineStr">
        <is>
          <t>Not seeking (other reasons)</t>
        </is>
      </c>
      <c r="D4705" s="88" t="n">
        <v>46122</v>
      </c>
      <c r="E4705" t="n">
        <v>1</v>
      </c>
    </row>
    <row r="4706">
      <c r="A4706" t="inlineStr">
        <is>
          <t>MISM</t>
        </is>
      </c>
      <c r="B4706" t="inlineStr">
        <is>
          <t>Full Time</t>
        </is>
      </c>
      <c r="C4706" t="inlineStr">
        <is>
          <t>Not seeking (other reasons)</t>
        </is>
      </c>
      <c r="D4706" s="88" t="n">
        <v>46129</v>
      </c>
      <c r="E4706" t="n">
        <v>1</v>
      </c>
    </row>
    <row r="4707">
      <c r="A4707" t="inlineStr">
        <is>
          <t>MISM</t>
        </is>
      </c>
      <c r="B4707" t="inlineStr">
        <is>
          <t>Full Time</t>
        </is>
      </c>
      <c r="C4707" t="inlineStr">
        <is>
          <t>Not seeking (other reasons)</t>
        </is>
      </c>
      <c r="D4707" s="88" t="n">
        <v>46136</v>
      </c>
      <c r="E4707" t="n">
        <v>1</v>
      </c>
    </row>
    <row r="4708">
      <c r="A4708" t="inlineStr">
        <is>
          <t>MISM</t>
        </is>
      </c>
      <c r="B4708" t="inlineStr">
        <is>
          <t>Full Time</t>
        </is>
      </c>
      <c r="C4708" t="inlineStr">
        <is>
          <t>Not seeking (postponing job search for a specific reason)</t>
        </is>
      </c>
      <c r="D4708" s="88" t="n">
        <v>46115</v>
      </c>
      <c r="E4708" t="n">
        <v>1</v>
      </c>
    </row>
    <row r="4709">
      <c r="A4709" t="inlineStr">
        <is>
          <t>MISM</t>
        </is>
      </c>
      <c r="B4709" t="inlineStr">
        <is>
          <t>Full Time</t>
        </is>
      </c>
      <c r="C4709" t="inlineStr">
        <is>
          <t>Not seeking (postponing job search for a specific reason)</t>
        </is>
      </c>
      <c r="D4709" s="88" t="n">
        <v>46122</v>
      </c>
      <c r="E4709" t="n">
        <v>1</v>
      </c>
    </row>
    <row r="4710">
      <c r="A4710" t="inlineStr">
        <is>
          <t>MISM</t>
        </is>
      </c>
      <c r="B4710" t="inlineStr">
        <is>
          <t>Full Time</t>
        </is>
      </c>
      <c r="C4710" t="inlineStr">
        <is>
          <t>Not seeking (postponing job search for a specific reason)</t>
        </is>
      </c>
      <c r="D4710" s="88" t="n">
        <v>46129</v>
      </c>
      <c r="E4710" t="n">
        <v>1</v>
      </c>
    </row>
    <row r="4711">
      <c r="A4711" t="inlineStr">
        <is>
          <t>MISM</t>
        </is>
      </c>
      <c r="B4711" t="inlineStr">
        <is>
          <t>Full Time</t>
        </is>
      </c>
      <c r="C4711" t="inlineStr">
        <is>
          <t>Not seeking (postponing job search for a specific reason)</t>
        </is>
      </c>
      <c r="D4711" s="88" t="n">
        <v>46136</v>
      </c>
      <c r="E4711" t="n">
        <v>1</v>
      </c>
    </row>
    <row r="4712">
      <c r="A4712" t="inlineStr">
        <is>
          <t>MISM</t>
        </is>
      </c>
      <c r="B4712" t="inlineStr">
        <is>
          <t>Full Time</t>
        </is>
      </c>
      <c r="C4712" t="inlineStr">
        <is>
          <t>Not seeking (starting a new business as owner)</t>
        </is>
      </c>
      <c r="D4712" s="88" t="n">
        <v>45982</v>
      </c>
      <c r="E4712" t="n">
        <v>1</v>
      </c>
    </row>
    <row r="4713">
      <c r="A4713" t="inlineStr">
        <is>
          <t>MISM</t>
        </is>
      </c>
      <c r="B4713" t="inlineStr">
        <is>
          <t>Full Time</t>
        </is>
      </c>
      <c r="C4713" t="inlineStr">
        <is>
          <t>Not seeking (starting a new business as owner)</t>
        </is>
      </c>
      <c r="D4713" s="88" t="n">
        <v>45989</v>
      </c>
      <c r="E4713" t="n">
        <v>2</v>
      </c>
    </row>
    <row r="4714">
      <c r="A4714" t="inlineStr">
        <is>
          <t>MISM</t>
        </is>
      </c>
      <c r="B4714" t="inlineStr">
        <is>
          <t>Full Time</t>
        </is>
      </c>
      <c r="C4714" t="inlineStr">
        <is>
          <t>Not seeking (starting a new business as owner)</t>
        </is>
      </c>
      <c r="D4714" s="88" t="n">
        <v>45996</v>
      </c>
      <c r="E4714" t="n">
        <v>3</v>
      </c>
    </row>
    <row r="4715">
      <c r="A4715" t="inlineStr">
        <is>
          <t>MISM</t>
        </is>
      </c>
      <c r="B4715" t="inlineStr">
        <is>
          <t>Full Time</t>
        </is>
      </c>
      <c r="C4715" t="inlineStr">
        <is>
          <t>Not seeking (starting a new business as owner)</t>
        </is>
      </c>
      <c r="D4715" s="88" t="n">
        <v>46003</v>
      </c>
      <c r="E4715" t="n">
        <v>3</v>
      </c>
    </row>
    <row r="4716">
      <c r="A4716" t="inlineStr">
        <is>
          <t>MISM</t>
        </is>
      </c>
      <c r="B4716" t="inlineStr">
        <is>
          <t>Full Time</t>
        </is>
      </c>
      <c r="C4716" t="inlineStr">
        <is>
          <t>Not seeking (starting a new business as owner)</t>
        </is>
      </c>
      <c r="D4716" s="88" t="n">
        <v>46010</v>
      </c>
      <c r="E4716" t="n">
        <v>3</v>
      </c>
    </row>
    <row r="4717">
      <c r="A4717" t="inlineStr">
        <is>
          <t>MISM</t>
        </is>
      </c>
      <c r="B4717" t="inlineStr">
        <is>
          <t>Full Time</t>
        </is>
      </c>
      <c r="C4717" t="inlineStr">
        <is>
          <t>Not seeking (starting a new business as owner)</t>
        </is>
      </c>
      <c r="D4717" s="88" t="n">
        <v>46017</v>
      </c>
      <c r="E4717" t="n">
        <v>3</v>
      </c>
    </row>
    <row r="4718">
      <c r="A4718" t="inlineStr">
        <is>
          <t>MISM</t>
        </is>
      </c>
      <c r="B4718" t="inlineStr">
        <is>
          <t>Full Time</t>
        </is>
      </c>
      <c r="C4718" t="inlineStr">
        <is>
          <t>Not seeking (starting a new business as owner)</t>
        </is>
      </c>
      <c r="D4718" s="88" t="n">
        <v>46024</v>
      </c>
      <c r="E4718" t="n">
        <v>3</v>
      </c>
    </row>
    <row r="4719">
      <c r="A4719" t="inlineStr">
        <is>
          <t>MISM</t>
        </is>
      </c>
      <c r="B4719" t="inlineStr">
        <is>
          <t>Full Time</t>
        </is>
      </c>
      <c r="C4719" t="inlineStr">
        <is>
          <t>Not seeking (starting a new business as owner)</t>
        </is>
      </c>
      <c r="D4719" s="88" t="n">
        <v>46031</v>
      </c>
      <c r="E4719" t="n">
        <v>3</v>
      </c>
    </row>
    <row r="4720">
      <c r="A4720" t="inlineStr">
        <is>
          <t>MISM</t>
        </is>
      </c>
      <c r="B4720" t="inlineStr">
        <is>
          <t>Full Time</t>
        </is>
      </c>
      <c r="C4720" t="inlineStr">
        <is>
          <t>Not seeking (starting a new business as owner)</t>
        </is>
      </c>
      <c r="D4720" s="88" t="n">
        <v>46038</v>
      </c>
      <c r="E4720" t="n">
        <v>3</v>
      </c>
    </row>
    <row r="4721">
      <c r="A4721" t="inlineStr">
        <is>
          <t>MISM</t>
        </is>
      </c>
      <c r="B4721" t="inlineStr">
        <is>
          <t>Full Time</t>
        </is>
      </c>
      <c r="C4721" t="inlineStr">
        <is>
          <t>Not seeking (starting a new business as owner)</t>
        </is>
      </c>
      <c r="D4721" s="88" t="n">
        <v>46045</v>
      </c>
      <c r="E4721" t="n">
        <v>3</v>
      </c>
    </row>
    <row r="4722">
      <c r="A4722" t="inlineStr">
        <is>
          <t>MISM</t>
        </is>
      </c>
      <c r="B4722" t="inlineStr">
        <is>
          <t>Full Time</t>
        </is>
      </c>
      <c r="C4722" t="inlineStr">
        <is>
          <t>Not seeking (starting a new business as owner)</t>
        </is>
      </c>
      <c r="D4722" s="88" t="n">
        <v>46052</v>
      </c>
      <c r="E4722" t="n">
        <v>3</v>
      </c>
    </row>
    <row r="4723">
      <c r="A4723" t="inlineStr">
        <is>
          <t>MISM</t>
        </is>
      </c>
      <c r="B4723" t="inlineStr">
        <is>
          <t>Full Time</t>
        </is>
      </c>
      <c r="C4723" t="inlineStr">
        <is>
          <t>Not seeking (starting a new business as owner)</t>
        </is>
      </c>
      <c r="D4723" s="88" t="n">
        <v>46053</v>
      </c>
      <c r="E4723" t="n">
        <v>3</v>
      </c>
    </row>
    <row r="4724">
      <c r="A4724" t="inlineStr">
        <is>
          <t>MISM</t>
        </is>
      </c>
      <c r="B4724" t="inlineStr">
        <is>
          <t>Full Time</t>
        </is>
      </c>
      <c r="C4724" t="inlineStr">
        <is>
          <t>Not seeking (starting a new business as owner)</t>
        </is>
      </c>
      <c r="D4724" s="88" t="n">
        <v>46059</v>
      </c>
      <c r="E4724" t="n">
        <v>3</v>
      </c>
    </row>
    <row r="4725">
      <c r="A4725" t="inlineStr">
        <is>
          <t>MISM</t>
        </is>
      </c>
      <c r="B4725" t="inlineStr">
        <is>
          <t>Full Time</t>
        </is>
      </c>
      <c r="C4725" t="inlineStr">
        <is>
          <t>Not seeking (starting a new business as owner)</t>
        </is>
      </c>
      <c r="D4725" s="88" t="n">
        <v>46066</v>
      </c>
      <c r="E4725" t="n">
        <v>3</v>
      </c>
    </row>
    <row r="4726">
      <c r="A4726" t="inlineStr">
        <is>
          <t>MISM</t>
        </is>
      </c>
      <c r="B4726" t="inlineStr">
        <is>
          <t>Full Time</t>
        </is>
      </c>
      <c r="C4726" t="inlineStr">
        <is>
          <t>Not seeking (starting a new business as owner)</t>
        </is>
      </c>
      <c r="D4726" s="88" t="n">
        <v>46073</v>
      </c>
      <c r="E4726" t="n">
        <v>4</v>
      </c>
    </row>
    <row r="4727">
      <c r="A4727" t="inlineStr">
        <is>
          <t>MISM</t>
        </is>
      </c>
      <c r="B4727" t="inlineStr">
        <is>
          <t>Full Time</t>
        </is>
      </c>
      <c r="C4727" t="inlineStr">
        <is>
          <t>Not seeking (starting a new business as owner)</t>
        </is>
      </c>
      <c r="D4727" s="88" t="n">
        <v>46080</v>
      </c>
      <c r="E4727" t="n">
        <v>4</v>
      </c>
    </row>
    <row r="4728">
      <c r="A4728" t="inlineStr">
        <is>
          <t>MISM</t>
        </is>
      </c>
      <c r="B4728" t="inlineStr">
        <is>
          <t>Full Time</t>
        </is>
      </c>
      <c r="C4728" t="inlineStr">
        <is>
          <t>Not seeking (starting a new business as owner)</t>
        </is>
      </c>
      <c r="D4728" s="88" t="n">
        <v>46081</v>
      </c>
      <c r="E4728" t="n">
        <v>4</v>
      </c>
    </row>
    <row r="4729">
      <c r="A4729" t="inlineStr">
        <is>
          <t>MISM</t>
        </is>
      </c>
      <c r="B4729" t="inlineStr">
        <is>
          <t>Full Time</t>
        </is>
      </c>
      <c r="C4729" t="inlineStr">
        <is>
          <t>Not seeking (starting a new business as owner)</t>
        </is>
      </c>
      <c r="D4729" s="88" t="n">
        <v>46094</v>
      </c>
      <c r="E4729" t="n">
        <v>4</v>
      </c>
    </row>
    <row r="4730">
      <c r="A4730" t="inlineStr">
        <is>
          <t>MISM</t>
        </is>
      </c>
      <c r="B4730" t="inlineStr">
        <is>
          <t>Full Time</t>
        </is>
      </c>
      <c r="C4730" t="inlineStr">
        <is>
          <t>Not seeking (starting a new business as owner)</t>
        </is>
      </c>
      <c r="D4730" s="88" t="n">
        <v>46101</v>
      </c>
      <c r="E4730" t="n">
        <v>4</v>
      </c>
    </row>
    <row r="4731">
      <c r="A4731" t="inlineStr">
        <is>
          <t>MISM</t>
        </is>
      </c>
      <c r="B4731" t="inlineStr">
        <is>
          <t>Full Time</t>
        </is>
      </c>
      <c r="C4731" t="inlineStr">
        <is>
          <t>Not seeking (starting a new business as owner)</t>
        </is>
      </c>
      <c r="D4731" s="88" t="n">
        <v>46108</v>
      </c>
      <c r="E4731" t="n">
        <v>4</v>
      </c>
    </row>
    <row r="4732">
      <c r="A4732" t="inlineStr">
        <is>
          <t>MISM</t>
        </is>
      </c>
      <c r="B4732" t="inlineStr">
        <is>
          <t>Full Time</t>
        </is>
      </c>
      <c r="C4732" t="inlineStr">
        <is>
          <t>Not seeking (starting a new business as owner)</t>
        </is>
      </c>
      <c r="D4732" s="88" t="n">
        <v>46112</v>
      </c>
      <c r="E4732" t="n">
        <v>4</v>
      </c>
    </row>
    <row r="4733">
      <c r="A4733" t="inlineStr">
        <is>
          <t>MISM</t>
        </is>
      </c>
      <c r="B4733" t="inlineStr">
        <is>
          <t>Full Time</t>
        </is>
      </c>
      <c r="C4733" t="inlineStr">
        <is>
          <t>Not seeking (starting a new business as owner)</t>
        </is>
      </c>
      <c r="D4733" s="88" t="n">
        <v>46115</v>
      </c>
      <c r="E4733" t="n">
        <v>4</v>
      </c>
    </row>
    <row r="4734">
      <c r="A4734" t="inlineStr">
        <is>
          <t>MISM</t>
        </is>
      </c>
      <c r="B4734" t="inlineStr">
        <is>
          <t>Full Time</t>
        </is>
      </c>
      <c r="C4734" t="inlineStr">
        <is>
          <t>Not seeking (starting a new business as owner)</t>
        </is>
      </c>
      <c r="D4734" s="88" t="n">
        <v>46122</v>
      </c>
      <c r="E4734" t="n">
        <v>4</v>
      </c>
    </row>
    <row r="4735">
      <c r="A4735" t="inlineStr">
        <is>
          <t>MISM</t>
        </is>
      </c>
      <c r="B4735" t="inlineStr">
        <is>
          <t>Full Time</t>
        </is>
      </c>
      <c r="C4735" t="inlineStr">
        <is>
          <t>Not seeking (starting a new business as owner)</t>
        </is>
      </c>
      <c r="D4735" s="88" t="n">
        <v>46129</v>
      </c>
      <c r="E4735" t="n">
        <v>3</v>
      </c>
    </row>
    <row r="4736">
      <c r="A4736" t="inlineStr">
        <is>
          <t>MISM</t>
        </is>
      </c>
      <c r="B4736" t="inlineStr">
        <is>
          <t>Full Time</t>
        </is>
      </c>
      <c r="C4736" t="inlineStr">
        <is>
          <t>Not seeking (starting a new business as owner)</t>
        </is>
      </c>
      <c r="D4736" s="88" t="n">
        <v>46136</v>
      </c>
      <c r="E4736" t="n">
        <v>3</v>
      </c>
    </row>
    <row r="4737">
      <c r="A4737" t="inlineStr">
        <is>
          <t>MISM</t>
        </is>
      </c>
      <c r="B4737" t="inlineStr">
        <is>
          <t>Internship</t>
        </is>
      </c>
      <c r="C4737" t="inlineStr">
        <is>
          <t>Accepted an offer</t>
        </is>
      </c>
      <c r="D4737" s="88" t="n">
        <v>45961</v>
      </c>
      <c r="E4737" t="n">
        <v>19</v>
      </c>
    </row>
    <row r="4738">
      <c r="A4738" t="inlineStr">
        <is>
          <t>MISM</t>
        </is>
      </c>
      <c r="B4738" t="inlineStr">
        <is>
          <t>Internship</t>
        </is>
      </c>
      <c r="C4738" t="inlineStr">
        <is>
          <t>Accepted an offer</t>
        </is>
      </c>
      <c r="D4738" s="88" t="n">
        <v>45968</v>
      </c>
      <c r="E4738" t="n">
        <v>19</v>
      </c>
    </row>
    <row r="4739">
      <c r="A4739" t="inlineStr">
        <is>
          <t>MISM</t>
        </is>
      </c>
      <c r="B4739" t="inlineStr">
        <is>
          <t>Internship</t>
        </is>
      </c>
      <c r="C4739" t="inlineStr">
        <is>
          <t>Accepted an offer</t>
        </is>
      </c>
      <c r="D4739" s="88" t="n">
        <v>45975</v>
      </c>
      <c r="E4739" t="n">
        <v>19</v>
      </c>
    </row>
    <row r="4740">
      <c r="A4740" t="inlineStr">
        <is>
          <t>MISM</t>
        </is>
      </c>
      <c r="B4740" t="inlineStr">
        <is>
          <t>Internship</t>
        </is>
      </c>
      <c r="C4740" t="inlineStr">
        <is>
          <t>Accepted an offer</t>
        </is>
      </c>
      <c r="D4740" s="88" t="n">
        <v>45982</v>
      </c>
      <c r="E4740" t="n">
        <v>20</v>
      </c>
    </row>
    <row r="4741">
      <c r="A4741" t="inlineStr">
        <is>
          <t>MISM</t>
        </is>
      </c>
      <c r="B4741" t="inlineStr">
        <is>
          <t>Internship</t>
        </is>
      </c>
      <c r="C4741" t="inlineStr">
        <is>
          <t>Accepted an offer</t>
        </is>
      </c>
      <c r="D4741" s="88" t="n">
        <v>45989</v>
      </c>
      <c r="E4741" t="n">
        <v>25</v>
      </c>
    </row>
    <row r="4742">
      <c r="A4742" t="inlineStr">
        <is>
          <t>MISM</t>
        </is>
      </c>
      <c r="B4742" t="inlineStr">
        <is>
          <t>Internship</t>
        </is>
      </c>
      <c r="C4742" t="inlineStr">
        <is>
          <t>Accepted an offer</t>
        </is>
      </c>
      <c r="D4742" s="88" t="n">
        <v>45996</v>
      </c>
      <c r="E4742" t="n">
        <v>27</v>
      </c>
    </row>
    <row r="4743">
      <c r="A4743" t="inlineStr">
        <is>
          <t>MISM</t>
        </is>
      </c>
      <c r="B4743" t="inlineStr">
        <is>
          <t>Internship</t>
        </is>
      </c>
      <c r="C4743" t="inlineStr">
        <is>
          <t>Accepted an offer</t>
        </is>
      </c>
      <c r="D4743" s="88" t="n">
        <v>46003</v>
      </c>
      <c r="E4743" t="n">
        <v>27</v>
      </c>
    </row>
    <row r="4744">
      <c r="A4744" t="inlineStr">
        <is>
          <t>MISM</t>
        </is>
      </c>
      <c r="B4744" t="inlineStr">
        <is>
          <t>Internship</t>
        </is>
      </c>
      <c r="C4744" t="inlineStr">
        <is>
          <t>Accepted an offer</t>
        </is>
      </c>
      <c r="D4744" s="88" t="n">
        <v>46010</v>
      </c>
      <c r="E4744" t="n">
        <v>28</v>
      </c>
    </row>
    <row r="4745">
      <c r="A4745" t="inlineStr">
        <is>
          <t>MISM</t>
        </is>
      </c>
      <c r="B4745" t="inlineStr">
        <is>
          <t>Internship</t>
        </is>
      </c>
      <c r="C4745" t="inlineStr">
        <is>
          <t>Accepted an offer</t>
        </is>
      </c>
      <c r="D4745" s="88" t="n">
        <v>46017</v>
      </c>
      <c r="E4745" t="n">
        <v>28</v>
      </c>
    </row>
    <row r="4746">
      <c r="A4746" t="inlineStr">
        <is>
          <t>MISM</t>
        </is>
      </c>
      <c r="B4746" t="inlineStr">
        <is>
          <t>Internship</t>
        </is>
      </c>
      <c r="C4746" t="inlineStr">
        <is>
          <t>Accepted an offer</t>
        </is>
      </c>
      <c r="D4746" s="88" t="n">
        <v>46024</v>
      </c>
      <c r="E4746" t="n">
        <v>29</v>
      </c>
    </row>
    <row r="4747">
      <c r="A4747" t="inlineStr">
        <is>
          <t>MISM</t>
        </is>
      </c>
      <c r="B4747" t="inlineStr">
        <is>
          <t>Internship</t>
        </is>
      </c>
      <c r="C4747" t="inlineStr">
        <is>
          <t>Accepted an offer</t>
        </is>
      </c>
      <c r="D4747" s="88" t="n">
        <v>46031</v>
      </c>
      <c r="E4747" t="n">
        <v>30</v>
      </c>
    </row>
    <row r="4748">
      <c r="A4748" t="inlineStr">
        <is>
          <t>MISM</t>
        </is>
      </c>
      <c r="B4748" t="inlineStr">
        <is>
          <t>Internship</t>
        </is>
      </c>
      <c r="C4748" t="inlineStr">
        <is>
          <t>Accepted an offer</t>
        </is>
      </c>
      <c r="D4748" s="88" t="n">
        <v>46038</v>
      </c>
      <c r="E4748" t="n">
        <v>30</v>
      </c>
    </row>
    <row r="4749">
      <c r="A4749" t="inlineStr">
        <is>
          <t>MISM</t>
        </is>
      </c>
      <c r="B4749" t="inlineStr">
        <is>
          <t>Internship</t>
        </is>
      </c>
      <c r="C4749" t="inlineStr">
        <is>
          <t>Accepted an offer</t>
        </is>
      </c>
      <c r="D4749" s="88" t="n">
        <v>46045</v>
      </c>
      <c r="E4749" t="n">
        <v>30</v>
      </c>
    </row>
    <row r="4750">
      <c r="A4750" t="inlineStr">
        <is>
          <t>MISM</t>
        </is>
      </c>
      <c r="B4750" t="inlineStr">
        <is>
          <t>Internship</t>
        </is>
      </c>
      <c r="C4750" t="inlineStr">
        <is>
          <t>Accepted an offer</t>
        </is>
      </c>
      <c r="D4750" s="88" t="n">
        <v>46052</v>
      </c>
      <c r="E4750" t="n">
        <v>30</v>
      </c>
    </row>
    <row r="4751">
      <c r="A4751" t="inlineStr">
        <is>
          <t>MISM</t>
        </is>
      </c>
      <c r="B4751" t="inlineStr">
        <is>
          <t>Internship</t>
        </is>
      </c>
      <c r="C4751" t="inlineStr">
        <is>
          <t>Accepted an offer</t>
        </is>
      </c>
      <c r="D4751" s="88" t="n">
        <v>46053</v>
      </c>
      <c r="E4751" t="n">
        <v>30</v>
      </c>
    </row>
    <row r="4752">
      <c r="A4752" t="inlineStr">
        <is>
          <t>MISM</t>
        </is>
      </c>
      <c r="B4752" t="inlineStr">
        <is>
          <t>Internship</t>
        </is>
      </c>
      <c r="C4752" t="inlineStr">
        <is>
          <t>Accepted an offer</t>
        </is>
      </c>
      <c r="D4752" s="88" t="n">
        <v>46059</v>
      </c>
      <c r="E4752" t="n">
        <v>30</v>
      </c>
    </row>
    <row r="4753">
      <c r="A4753" t="inlineStr">
        <is>
          <t>MISM</t>
        </is>
      </c>
      <c r="B4753" t="inlineStr">
        <is>
          <t>Internship</t>
        </is>
      </c>
      <c r="C4753" t="inlineStr">
        <is>
          <t>Accepted an offer</t>
        </is>
      </c>
      <c r="D4753" s="88" t="n">
        <v>46066</v>
      </c>
      <c r="E4753" t="n">
        <v>36</v>
      </c>
    </row>
    <row r="4754">
      <c r="A4754" t="inlineStr">
        <is>
          <t>MISM</t>
        </is>
      </c>
      <c r="B4754" t="inlineStr">
        <is>
          <t>Internship</t>
        </is>
      </c>
      <c r="C4754" t="inlineStr">
        <is>
          <t>Accepted an offer</t>
        </is>
      </c>
      <c r="D4754" s="88" t="n">
        <v>46073</v>
      </c>
      <c r="E4754" t="n">
        <v>36</v>
      </c>
    </row>
    <row r="4755">
      <c r="A4755" t="inlineStr">
        <is>
          <t>MISM</t>
        </is>
      </c>
      <c r="B4755" t="inlineStr">
        <is>
          <t>Internship</t>
        </is>
      </c>
      <c r="C4755" t="inlineStr">
        <is>
          <t>Accepted an offer</t>
        </is>
      </c>
      <c r="D4755" s="88" t="n">
        <v>46080</v>
      </c>
      <c r="E4755" t="n">
        <v>37</v>
      </c>
    </row>
    <row r="4756">
      <c r="A4756" t="inlineStr">
        <is>
          <t>MISM</t>
        </is>
      </c>
      <c r="B4756" t="inlineStr">
        <is>
          <t>Internship</t>
        </is>
      </c>
      <c r="C4756" t="inlineStr">
        <is>
          <t>Accepted an offer</t>
        </is>
      </c>
      <c r="D4756" s="88" t="n">
        <v>46081</v>
      </c>
      <c r="E4756" t="n">
        <v>39</v>
      </c>
    </row>
    <row r="4757">
      <c r="A4757" t="inlineStr">
        <is>
          <t>MISM</t>
        </is>
      </c>
      <c r="B4757" t="inlineStr">
        <is>
          <t>Internship</t>
        </is>
      </c>
      <c r="C4757" t="inlineStr">
        <is>
          <t>Accepted an offer</t>
        </is>
      </c>
      <c r="D4757" s="88" t="n">
        <v>46094</v>
      </c>
      <c r="E4757" t="n">
        <v>40</v>
      </c>
    </row>
    <row r="4758">
      <c r="A4758" t="inlineStr">
        <is>
          <t>MISM</t>
        </is>
      </c>
      <c r="B4758" t="inlineStr">
        <is>
          <t>Internship</t>
        </is>
      </c>
      <c r="C4758" t="inlineStr">
        <is>
          <t>Accepted an offer</t>
        </is>
      </c>
      <c r="D4758" s="88" t="n">
        <v>46101</v>
      </c>
      <c r="E4758" t="n">
        <v>41</v>
      </c>
    </row>
    <row r="4759">
      <c r="A4759" t="inlineStr">
        <is>
          <t>MISM</t>
        </is>
      </c>
      <c r="B4759" t="inlineStr">
        <is>
          <t>Internship</t>
        </is>
      </c>
      <c r="C4759" t="inlineStr">
        <is>
          <t>Accepted an offer</t>
        </is>
      </c>
      <c r="D4759" s="88" t="n">
        <v>46108</v>
      </c>
      <c r="E4759" t="n">
        <v>43</v>
      </c>
    </row>
    <row r="4760">
      <c r="A4760" t="inlineStr">
        <is>
          <t>MISM</t>
        </is>
      </c>
      <c r="B4760" t="inlineStr">
        <is>
          <t>Internship</t>
        </is>
      </c>
      <c r="C4760" t="inlineStr">
        <is>
          <t>Accepted an offer</t>
        </is>
      </c>
      <c r="D4760" s="88" t="n">
        <v>46112</v>
      </c>
      <c r="E4760" t="n">
        <v>44</v>
      </c>
    </row>
    <row r="4761">
      <c r="A4761" t="inlineStr">
        <is>
          <t>MISM</t>
        </is>
      </c>
      <c r="B4761" t="inlineStr">
        <is>
          <t>Internship</t>
        </is>
      </c>
      <c r="C4761" t="inlineStr">
        <is>
          <t>Accepted an offer</t>
        </is>
      </c>
      <c r="D4761" s="88" t="n">
        <v>46115</v>
      </c>
      <c r="E4761" t="n">
        <v>45</v>
      </c>
    </row>
    <row r="4762">
      <c r="A4762" t="inlineStr">
        <is>
          <t>MISM</t>
        </is>
      </c>
      <c r="B4762" t="inlineStr">
        <is>
          <t>Internship</t>
        </is>
      </c>
      <c r="C4762" t="inlineStr">
        <is>
          <t>Accepted an offer</t>
        </is>
      </c>
      <c r="D4762" s="88" t="n">
        <v>46122</v>
      </c>
      <c r="E4762" t="n">
        <v>45</v>
      </c>
    </row>
    <row r="4763">
      <c r="A4763" t="inlineStr">
        <is>
          <t>MISM</t>
        </is>
      </c>
      <c r="B4763" t="inlineStr">
        <is>
          <t>Internship</t>
        </is>
      </c>
      <c r="C4763" t="inlineStr">
        <is>
          <t>Accepted an offer</t>
        </is>
      </c>
      <c r="D4763" s="88" t="n">
        <v>46129</v>
      </c>
      <c r="E4763" t="n">
        <v>55</v>
      </c>
    </row>
    <row r="4764">
      <c r="A4764" t="inlineStr">
        <is>
          <t>MISM</t>
        </is>
      </c>
      <c r="B4764" t="inlineStr">
        <is>
          <t>Internship</t>
        </is>
      </c>
      <c r="C4764" t="inlineStr">
        <is>
          <t>Accepted an offer</t>
        </is>
      </c>
      <c r="D4764" s="88" t="n">
        <v>46136</v>
      </c>
      <c r="E4764" t="n">
        <v>56</v>
      </c>
    </row>
    <row r="4765">
      <c r="A4765" t="inlineStr">
        <is>
          <t>MISM</t>
        </is>
      </c>
      <c r="B4765" t="inlineStr">
        <is>
          <t>Internship</t>
        </is>
      </c>
      <c r="C4765" t="inlineStr">
        <is>
          <t>Actively seeking</t>
        </is>
      </c>
      <c r="D4765" s="88" t="n">
        <v>45961</v>
      </c>
      <c r="E4765" t="n">
        <v>7</v>
      </c>
    </row>
    <row r="4766">
      <c r="A4766" t="inlineStr">
        <is>
          <t>MISM</t>
        </is>
      </c>
      <c r="B4766" t="inlineStr">
        <is>
          <t>Internship</t>
        </is>
      </c>
      <c r="C4766" t="inlineStr">
        <is>
          <t>Actively seeking</t>
        </is>
      </c>
      <c r="D4766" s="88" t="n">
        <v>45968</v>
      </c>
      <c r="E4766" t="n">
        <v>7</v>
      </c>
    </row>
    <row r="4767">
      <c r="A4767" t="inlineStr">
        <is>
          <t>MISM</t>
        </is>
      </c>
      <c r="B4767" t="inlineStr">
        <is>
          <t>Internship</t>
        </is>
      </c>
      <c r="C4767" t="inlineStr">
        <is>
          <t>Actively seeking</t>
        </is>
      </c>
      <c r="D4767" s="88" t="n">
        <v>45975</v>
      </c>
      <c r="E4767" t="n">
        <v>7</v>
      </c>
    </row>
    <row r="4768">
      <c r="A4768" t="inlineStr">
        <is>
          <t>MISM</t>
        </is>
      </c>
      <c r="B4768" t="inlineStr">
        <is>
          <t>Internship</t>
        </is>
      </c>
      <c r="C4768" t="inlineStr">
        <is>
          <t>Actively seeking</t>
        </is>
      </c>
      <c r="D4768" s="88" t="n">
        <v>45982</v>
      </c>
      <c r="E4768" t="n">
        <v>8</v>
      </c>
    </row>
    <row r="4769">
      <c r="A4769" t="inlineStr">
        <is>
          <t>MISM</t>
        </is>
      </c>
      <c r="B4769" t="inlineStr">
        <is>
          <t>Internship</t>
        </is>
      </c>
      <c r="C4769" t="inlineStr">
        <is>
          <t>Actively seeking</t>
        </is>
      </c>
      <c r="D4769" s="88" t="n">
        <v>45989</v>
      </c>
      <c r="E4769" t="n">
        <v>8</v>
      </c>
    </row>
    <row r="4770">
      <c r="A4770" t="inlineStr">
        <is>
          <t>MISM</t>
        </is>
      </c>
      <c r="B4770" t="inlineStr">
        <is>
          <t>Internship</t>
        </is>
      </c>
      <c r="C4770" t="inlineStr">
        <is>
          <t>Actively seeking</t>
        </is>
      </c>
      <c r="D4770" s="88" t="n">
        <v>45996</v>
      </c>
      <c r="E4770" t="n">
        <v>8</v>
      </c>
    </row>
    <row r="4771">
      <c r="A4771" t="inlineStr">
        <is>
          <t>MISM</t>
        </is>
      </c>
      <c r="B4771" t="inlineStr">
        <is>
          <t>Internship</t>
        </is>
      </c>
      <c r="C4771" t="inlineStr">
        <is>
          <t>Actively seeking</t>
        </is>
      </c>
      <c r="D4771" s="88" t="n">
        <v>46003</v>
      </c>
      <c r="E4771" t="n">
        <v>8</v>
      </c>
    </row>
    <row r="4772">
      <c r="A4772" t="inlineStr">
        <is>
          <t>MISM</t>
        </is>
      </c>
      <c r="B4772" t="inlineStr">
        <is>
          <t>Internship</t>
        </is>
      </c>
      <c r="C4772" t="inlineStr">
        <is>
          <t>Actively seeking</t>
        </is>
      </c>
      <c r="D4772" s="88" t="n">
        <v>46010</v>
      </c>
      <c r="E4772" t="n">
        <v>8</v>
      </c>
    </row>
    <row r="4773">
      <c r="A4773" t="inlineStr">
        <is>
          <t>MISM</t>
        </is>
      </c>
      <c r="B4773" t="inlineStr">
        <is>
          <t>Internship</t>
        </is>
      </c>
      <c r="C4773" t="inlineStr">
        <is>
          <t>Actively seeking</t>
        </is>
      </c>
      <c r="D4773" s="88" t="n">
        <v>46017</v>
      </c>
      <c r="E4773" t="n">
        <v>8</v>
      </c>
    </row>
    <row r="4774">
      <c r="A4774" t="inlineStr">
        <is>
          <t>MISM</t>
        </is>
      </c>
      <c r="B4774" t="inlineStr">
        <is>
          <t>Internship</t>
        </is>
      </c>
      <c r="C4774" t="inlineStr">
        <is>
          <t>Actively seeking</t>
        </is>
      </c>
      <c r="D4774" s="88" t="n">
        <v>46024</v>
      </c>
      <c r="E4774" t="n">
        <v>8</v>
      </c>
    </row>
    <row r="4775">
      <c r="A4775" t="inlineStr">
        <is>
          <t>MISM</t>
        </is>
      </c>
      <c r="B4775" t="inlineStr">
        <is>
          <t>Internship</t>
        </is>
      </c>
      <c r="C4775" t="inlineStr">
        <is>
          <t>Actively seeking</t>
        </is>
      </c>
      <c r="D4775" s="88" t="n">
        <v>46031</v>
      </c>
      <c r="E4775" t="n">
        <v>8</v>
      </c>
    </row>
    <row r="4776">
      <c r="A4776" t="inlineStr">
        <is>
          <t>MISM</t>
        </is>
      </c>
      <c r="B4776" t="inlineStr">
        <is>
          <t>Internship</t>
        </is>
      </c>
      <c r="C4776" t="inlineStr">
        <is>
          <t>Actively seeking</t>
        </is>
      </c>
      <c r="D4776" s="88" t="n">
        <v>46038</v>
      </c>
      <c r="E4776" t="n">
        <v>11</v>
      </c>
    </row>
    <row r="4777">
      <c r="A4777" t="inlineStr">
        <is>
          <t>MISM</t>
        </is>
      </c>
      <c r="B4777" t="inlineStr">
        <is>
          <t>Internship</t>
        </is>
      </c>
      <c r="C4777" t="inlineStr">
        <is>
          <t>Actively seeking</t>
        </is>
      </c>
      <c r="D4777" s="88" t="n">
        <v>46045</v>
      </c>
      <c r="E4777" t="n">
        <v>13</v>
      </c>
    </row>
    <row r="4778">
      <c r="A4778" t="inlineStr">
        <is>
          <t>MISM</t>
        </is>
      </c>
      <c r="B4778" t="inlineStr">
        <is>
          <t>Internship</t>
        </is>
      </c>
      <c r="C4778" t="inlineStr">
        <is>
          <t>Actively seeking</t>
        </is>
      </c>
      <c r="D4778" s="88" t="n">
        <v>46052</v>
      </c>
      <c r="E4778" t="n">
        <v>13</v>
      </c>
    </row>
    <row r="4779">
      <c r="A4779" t="inlineStr">
        <is>
          <t>MISM</t>
        </is>
      </c>
      <c r="B4779" t="inlineStr">
        <is>
          <t>Internship</t>
        </is>
      </c>
      <c r="C4779" t="inlineStr">
        <is>
          <t>Actively seeking</t>
        </is>
      </c>
      <c r="D4779" s="88" t="n">
        <v>46053</v>
      </c>
      <c r="E4779" t="n">
        <v>13</v>
      </c>
    </row>
    <row r="4780">
      <c r="A4780" t="inlineStr">
        <is>
          <t>MISM</t>
        </is>
      </c>
      <c r="B4780" t="inlineStr">
        <is>
          <t>Internship</t>
        </is>
      </c>
      <c r="C4780" t="inlineStr">
        <is>
          <t>Actively seeking</t>
        </is>
      </c>
      <c r="D4780" s="88" t="n">
        <v>46059</v>
      </c>
      <c r="E4780" t="n">
        <v>12</v>
      </c>
    </row>
    <row r="4781">
      <c r="A4781" t="inlineStr">
        <is>
          <t>MISM</t>
        </is>
      </c>
      <c r="B4781" t="inlineStr">
        <is>
          <t>Internship</t>
        </is>
      </c>
      <c r="C4781" t="inlineStr">
        <is>
          <t>Actively seeking</t>
        </is>
      </c>
      <c r="D4781" s="88" t="n">
        <v>46066</v>
      </c>
      <c r="E4781" t="n">
        <v>22</v>
      </c>
    </row>
    <row r="4782">
      <c r="A4782" t="inlineStr">
        <is>
          <t>MISM</t>
        </is>
      </c>
      <c r="B4782" t="inlineStr">
        <is>
          <t>Internship</t>
        </is>
      </c>
      <c r="C4782" t="inlineStr">
        <is>
          <t>Actively seeking</t>
        </is>
      </c>
      <c r="D4782" s="88" t="n">
        <v>46073</v>
      </c>
      <c r="E4782" t="n">
        <v>22</v>
      </c>
    </row>
    <row r="4783">
      <c r="A4783" t="inlineStr">
        <is>
          <t>MISM</t>
        </is>
      </c>
      <c r="B4783" t="inlineStr">
        <is>
          <t>Internship</t>
        </is>
      </c>
      <c r="C4783" t="inlineStr">
        <is>
          <t>Actively seeking</t>
        </is>
      </c>
      <c r="D4783" s="88" t="n">
        <v>46080</v>
      </c>
      <c r="E4783" t="n">
        <v>22</v>
      </c>
    </row>
    <row r="4784">
      <c r="A4784" t="inlineStr">
        <is>
          <t>MISM</t>
        </is>
      </c>
      <c r="B4784" t="inlineStr">
        <is>
          <t>Internship</t>
        </is>
      </c>
      <c r="C4784" t="inlineStr">
        <is>
          <t>Actively seeking</t>
        </is>
      </c>
      <c r="D4784" s="88" t="n">
        <v>46081</v>
      </c>
      <c r="E4784" t="n">
        <v>27</v>
      </c>
    </row>
    <row r="4785">
      <c r="A4785" t="inlineStr">
        <is>
          <t>MISM</t>
        </is>
      </c>
      <c r="B4785" t="inlineStr">
        <is>
          <t>Internship</t>
        </is>
      </c>
      <c r="C4785" t="inlineStr">
        <is>
          <t>Actively seeking</t>
        </is>
      </c>
      <c r="D4785" s="88" t="n">
        <v>46094</v>
      </c>
      <c r="E4785" t="n">
        <v>26</v>
      </c>
    </row>
    <row r="4786">
      <c r="A4786" t="inlineStr">
        <is>
          <t>MISM</t>
        </is>
      </c>
      <c r="B4786" t="inlineStr">
        <is>
          <t>Internship</t>
        </is>
      </c>
      <c r="C4786" t="inlineStr">
        <is>
          <t>Actively seeking</t>
        </is>
      </c>
      <c r="D4786" s="88" t="n">
        <v>46101</v>
      </c>
      <c r="E4786" t="n">
        <v>26</v>
      </c>
    </row>
    <row r="4787">
      <c r="A4787" t="inlineStr">
        <is>
          <t>MISM</t>
        </is>
      </c>
      <c r="B4787" t="inlineStr">
        <is>
          <t>Internship</t>
        </is>
      </c>
      <c r="C4787" t="inlineStr">
        <is>
          <t>Actively seeking</t>
        </is>
      </c>
      <c r="D4787" s="88" t="n">
        <v>46108</v>
      </c>
      <c r="E4787" t="n">
        <v>24</v>
      </c>
    </row>
    <row r="4788">
      <c r="A4788" t="inlineStr">
        <is>
          <t>MISM</t>
        </is>
      </c>
      <c r="B4788" t="inlineStr">
        <is>
          <t>Internship</t>
        </is>
      </c>
      <c r="C4788" t="inlineStr">
        <is>
          <t>Actively seeking</t>
        </is>
      </c>
      <c r="D4788" s="88" t="n">
        <v>46112</v>
      </c>
      <c r="E4788" t="n">
        <v>24</v>
      </c>
    </row>
    <row r="4789">
      <c r="A4789" t="inlineStr">
        <is>
          <t>MISM</t>
        </is>
      </c>
      <c r="B4789" t="inlineStr">
        <is>
          <t>Internship</t>
        </is>
      </c>
      <c r="C4789" t="inlineStr">
        <is>
          <t>Actively seeking</t>
        </is>
      </c>
      <c r="D4789" s="88" t="n">
        <v>46115</v>
      </c>
      <c r="E4789" t="n">
        <v>24</v>
      </c>
    </row>
    <row r="4790">
      <c r="A4790" t="inlineStr">
        <is>
          <t>MISM</t>
        </is>
      </c>
      <c r="B4790" t="inlineStr">
        <is>
          <t>Internship</t>
        </is>
      </c>
      <c r="C4790" t="inlineStr">
        <is>
          <t>Actively seeking</t>
        </is>
      </c>
      <c r="D4790" s="88" t="n">
        <v>46122</v>
      </c>
      <c r="E4790" t="n">
        <v>23</v>
      </c>
    </row>
    <row r="4791">
      <c r="A4791" t="inlineStr">
        <is>
          <t>MISM</t>
        </is>
      </c>
      <c r="B4791" t="inlineStr">
        <is>
          <t>Internship</t>
        </is>
      </c>
      <c r="C4791" t="inlineStr">
        <is>
          <t>Actively seeking</t>
        </is>
      </c>
      <c r="D4791" s="88" t="n">
        <v>46129</v>
      </c>
      <c r="E4791" t="n">
        <v>18</v>
      </c>
    </row>
    <row r="4792">
      <c r="A4792" t="inlineStr">
        <is>
          <t>MISM</t>
        </is>
      </c>
      <c r="B4792" t="inlineStr">
        <is>
          <t>Internship</t>
        </is>
      </c>
      <c r="C4792" t="inlineStr">
        <is>
          <t>Actively seeking</t>
        </is>
      </c>
      <c r="D4792" s="88" t="n">
        <v>46136</v>
      </c>
      <c r="E4792" t="n">
        <v>17</v>
      </c>
    </row>
    <row r="4793">
      <c r="A4793" t="inlineStr">
        <is>
          <t>MISM</t>
        </is>
      </c>
      <c r="B4793" t="inlineStr">
        <is>
          <t>Internship</t>
        </is>
      </c>
      <c r="C4793" t="inlineStr">
        <is>
          <t>Not Reported</t>
        </is>
      </c>
      <c r="D4793" s="88" t="n">
        <v>45961</v>
      </c>
      <c r="E4793" t="n">
        <v>71</v>
      </c>
    </row>
    <row r="4794">
      <c r="A4794" t="inlineStr">
        <is>
          <t>MISM</t>
        </is>
      </c>
      <c r="B4794" t="inlineStr">
        <is>
          <t>Internship</t>
        </is>
      </c>
      <c r="C4794" t="inlineStr">
        <is>
          <t>Not Reported</t>
        </is>
      </c>
      <c r="D4794" s="88" t="n">
        <v>45968</v>
      </c>
      <c r="E4794" t="n">
        <v>71</v>
      </c>
    </row>
    <row r="4795">
      <c r="A4795" t="inlineStr">
        <is>
          <t>MISM</t>
        </is>
      </c>
      <c r="B4795" t="inlineStr">
        <is>
          <t>Internship</t>
        </is>
      </c>
      <c r="C4795" t="inlineStr">
        <is>
          <t>Not Reported</t>
        </is>
      </c>
      <c r="D4795" s="88" t="n">
        <v>45975</v>
      </c>
      <c r="E4795" t="n">
        <v>71</v>
      </c>
    </row>
    <row r="4796">
      <c r="A4796" t="inlineStr">
        <is>
          <t>MISM</t>
        </is>
      </c>
      <c r="B4796" t="inlineStr">
        <is>
          <t>Internship</t>
        </is>
      </c>
      <c r="C4796" t="inlineStr">
        <is>
          <t>Not Reported</t>
        </is>
      </c>
      <c r="D4796" s="88" t="n">
        <v>45982</v>
      </c>
      <c r="E4796" t="n">
        <v>71</v>
      </c>
    </row>
    <row r="4797">
      <c r="A4797" t="inlineStr">
        <is>
          <t>MISM</t>
        </is>
      </c>
      <c r="B4797" t="inlineStr">
        <is>
          <t>Internship</t>
        </is>
      </c>
      <c r="C4797" t="inlineStr">
        <is>
          <t>Not Reported</t>
        </is>
      </c>
      <c r="D4797" s="88" t="n">
        <v>45989</v>
      </c>
      <c r="E4797" t="n">
        <v>67</v>
      </c>
    </row>
    <row r="4798">
      <c r="A4798" t="inlineStr">
        <is>
          <t>MISM</t>
        </is>
      </c>
      <c r="B4798" t="inlineStr">
        <is>
          <t>Internship</t>
        </is>
      </c>
      <c r="C4798" t="inlineStr">
        <is>
          <t>Not Reported</t>
        </is>
      </c>
      <c r="D4798" s="88" t="n">
        <v>45996</v>
      </c>
      <c r="E4798" t="n">
        <v>65</v>
      </c>
    </row>
    <row r="4799">
      <c r="A4799" t="inlineStr">
        <is>
          <t>MISM</t>
        </is>
      </c>
      <c r="B4799" t="inlineStr">
        <is>
          <t>Internship</t>
        </is>
      </c>
      <c r="C4799" t="inlineStr">
        <is>
          <t>Not Reported</t>
        </is>
      </c>
      <c r="D4799" s="88" t="n">
        <v>46003</v>
      </c>
      <c r="E4799" t="n">
        <v>66</v>
      </c>
    </row>
    <row r="4800">
      <c r="A4800" t="inlineStr">
        <is>
          <t>MISM</t>
        </is>
      </c>
      <c r="B4800" t="inlineStr">
        <is>
          <t>Internship</t>
        </is>
      </c>
      <c r="C4800" t="inlineStr">
        <is>
          <t>Not Reported</t>
        </is>
      </c>
      <c r="D4800" s="88" t="n">
        <v>46010</v>
      </c>
      <c r="E4800" t="n">
        <v>65</v>
      </c>
    </row>
    <row r="4801">
      <c r="A4801" t="inlineStr">
        <is>
          <t>MISM</t>
        </is>
      </c>
      <c r="B4801" t="inlineStr">
        <is>
          <t>Internship</t>
        </is>
      </c>
      <c r="C4801" t="inlineStr">
        <is>
          <t>Not Reported</t>
        </is>
      </c>
      <c r="D4801" s="88" t="n">
        <v>46017</v>
      </c>
      <c r="E4801" t="n">
        <v>64</v>
      </c>
    </row>
    <row r="4802">
      <c r="A4802" t="inlineStr">
        <is>
          <t>MISM</t>
        </is>
      </c>
      <c r="B4802" t="inlineStr">
        <is>
          <t>Internship</t>
        </is>
      </c>
      <c r="C4802" t="inlineStr">
        <is>
          <t>Not Reported</t>
        </is>
      </c>
      <c r="D4802" s="88" t="n">
        <v>46024</v>
      </c>
      <c r="E4802" t="n">
        <v>63</v>
      </c>
    </row>
    <row r="4803">
      <c r="A4803" t="inlineStr">
        <is>
          <t>MISM</t>
        </is>
      </c>
      <c r="B4803" t="inlineStr">
        <is>
          <t>Internship</t>
        </is>
      </c>
      <c r="C4803" t="inlineStr">
        <is>
          <t>Not Reported</t>
        </is>
      </c>
      <c r="D4803" s="88" t="n">
        <v>46031</v>
      </c>
      <c r="E4803" t="n">
        <v>61</v>
      </c>
    </row>
    <row r="4804">
      <c r="A4804" t="inlineStr">
        <is>
          <t>MISM</t>
        </is>
      </c>
      <c r="B4804" t="inlineStr">
        <is>
          <t>Internship</t>
        </is>
      </c>
      <c r="C4804" t="inlineStr">
        <is>
          <t>Not Reported</t>
        </is>
      </c>
      <c r="D4804" s="88" t="n">
        <v>46038</v>
      </c>
      <c r="E4804" t="n">
        <v>54</v>
      </c>
    </row>
    <row r="4805">
      <c r="A4805" t="inlineStr">
        <is>
          <t>MISM</t>
        </is>
      </c>
      <c r="B4805" t="inlineStr">
        <is>
          <t>Internship</t>
        </is>
      </c>
      <c r="C4805" t="inlineStr">
        <is>
          <t>Not Reported</t>
        </is>
      </c>
      <c r="D4805" s="88" t="n">
        <v>46045</v>
      </c>
      <c r="E4805" t="n">
        <v>52</v>
      </c>
    </row>
    <row r="4806">
      <c r="A4806" t="inlineStr">
        <is>
          <t>MISM</t>
        </is>
      </c>
      <c r="B4806" t="inlineStr">
        <is>
          <t>Internship</t>
        </is>
      </c>
      <c r="C4806" t="inlineStr">
        <is>
          <t>Not Reported</t>
        </is>
      </c>
      <c r="D4806" s="88" t="n">
        <v>46052</v>
      </c>
      <c r="E4806" t="n">
        <v>52</v>
      </c>
    </row>
    <row r="4807">
      <c r="A4807" t="inlineStr">
        <is>
          <t>MISM</t>
        </is>
      </c>
      <c r="B4807" t="inlineStr">
        <is>
          <t>Internship</t>
        </is>
      </c>
      <c r="C4807" t="inlineStr">
        <is>
          <t>Not Reported</t>
        </is>
      </c>
      <c r="D4807" s="88" t="n">
        <v>46053</v>
      </c>
      <c r="E4807" t="n">
        <v>52</v>
      </c>
    </row>
    <row r="4808">
      <c r="A4808" t="inlineStr">
        <is>
          <t>MISM</t>
        </is>
      </c>
      <c r="B4808" t="inlineStr">
        <is>
          <t>Internship</t>
        </is>
      </c>
      <c r="C4808" t="inlineStr">
        <is>
          <t>Not Reported</t>
        </is>
      </c>
      <c r="D4808" s="88" t="n">
        <v>46059</v>
      </c>
      <c r="E4808" t="n">
        <v>52</v>
      </c>
    </row>
    <row r="4809">
      <c r="A4809" t="inlineStr">
        <is>
          <t>MISM</t>
        </is>
      </c>
      <c r="B4809" t="inlineStr">
        <is>
          <t>Internship</t>
        </is>
      </c>
      <c r="C4809" t="inlineStr">
        <is>
          <t>Not Reported</t>
        </is>
      </c>
      <c r="D4809" s="88" t="n">
        <v>46066</v>
      </c>
      <c r="E4809" t="n">
        <v>37</v>
      </c>
    </row>
    <row r="4810">
      <c r="A4810" t="inlineStr">
        <is>
          <t>MISM</t>
        </is>
      </c>
      <c r="B4810" t="inlineStr">
        <is>
          <t>Internship</t>
        </is>
      </c>
      <c r="C4810" t="inlineStr">
        <is>
          <t>Not Reported</t>
        </is>
      </c>
      <c r="D4810" s="88" t="n">
        <v>46073</v>
      </c>
      <c r="E4810" t="n">
        <v>36</v>
      </c>
    </row>
    <row r="4811">
      <c r="A4811" t="inlineStr">
        <is>
          <t>MISM</t>
        </is>
      </c>
      <c r="B4811" t="inlineStr">
        <is>
          <t>Internship</t>
        </is>
      </c>
      <c r="C4811" t="inlineStr">
        <is>
          <t>Not Reported</t>
        </is>
      </c>
      <c r="D4811" s="88" t="n">
        <v>46080</v>
      </c>
      <c r="E4811" t="n">
        <v>35</v>
      </c>
    </row>
    <row r="4812">
      <c r="A4812" t="inlineStr">
        <is>
          <t>MISM</t>
        </is>
      </c>
      <c r="B4812" t="inlineStr">
        <is>
          <t>Internship</t>
        </is>
      </c>
      <c r="C4812" t="inlineStr">
        <is>
          <t>Not Reported</t>
        </is>
      </c>
      <c r="D4812" s="88" t="n">
        <v>46081</v>
      </c>
      <c r="E4812" t="n">
        <v>28</v>
      </c>
    </row>
    <row r="4813">
      <c r="A4813" t="inlineStr">
        <is>
          <t>MISM</t>
        </is>
      </c>
      <c r="B4813" t="inlineStr">
        <is>
          <t>Internship</t>
        </is>
      </c>
      <c r="C4813" t="inlineStr">
        <is>
          <t>Not Reported</t>
        </is>
      </c>
      <c r="D4813" s="88" t="n">
        <v>46094</v>
      </c>
      <c r="E4813" t="n">
        <v>28</v>
      </c>
    </row>
    <row r="4814">
      <c r="A4814" t="inlineStr">
        <is>
          <t>MISM</t>
        </is>
      </c>
      <c r="B4814" t="inlineStr">
        <is>
          <t>Internship</t>
        </is>
      </c>
      <c r="C4814" t="inlineStr">
        <is>
          <t>Not Reported</t>
        </is>
      </c>
      <c r="D4814" s="88" t="n">
        <v>46101</v>
      </c>
      <c r="E4814" t="n">
        <v>27</v>
      </c>
    </row>
    <row r="4815">
      <c r="A4815" t="inlineStr">
        <is>
          <t>MISM</t>
        </is>
      </c>
      <c r="B4815" t="inlineStr">
        <is>
          <t>Internship</t>
        </is>
      </c>
      <c r="C4815" t="inlineStr">
        <is>
          <t>Not Reported</t>
        </is>
      </c>
      <c r="D4815" s="88" t="n">
        <v>46108</v>
      </c>
      <c r="E4815" t="n">
        <v>27</v>
      </c>
    </row>
    <row r="4816">
      <c r="A4816" t="inlineStr">
        <is>
          <t>MISM</t>
        </is>
      </c>
      <c r="B4816" t="inlineStr">
        <is>
          <t>Internship</t>
        </is>
      </c>
      <c r="C4816" t="inlineStr">
        <is>
          <t>Not Reported</t>
        </is>
      </c>
      <c r="D4816" s="88" t="n">
        <v>46112</v>
      </c>
      <c r="E4816" t="n">
        <v>27</v>
      </c>
    </row>
    <row r="4817">
      <c r="A4817" t="inlineStr">
        <is>
          <t>MISM</t>
        </is>
      </c>
      <c r="B4817" t="inlineStr">
        <is>
          <t>Internship</t>
        </is>
      </c>
      <c r="C4817" t="inlineStr">
        <is>
          <t>Not Reported</t>
        </is>
      </c>
      <c r="D4817" s="88" t="n">
        <v>46115</v>
      </c>
      <c r="E4817" t="n">
        <v>26</v>
      </c>
    </row>
    <row r="4818">
      <c r="A4818" t="inlineStr">
        <is>
          <t>MISM</t>
        </is>
      </c>
      <c r="B4818" t="inlineStr">
        <is>
          <t>Internship</t>
        </is>
      </c>
      <c r="C4818" t="inlineStr">
        <is>
          <t>Not Reported</t>
        </is>
      </c>
      <c r="D4818" s="88" t="n">
        <v>46122</v>
      </c>
      <c r="E4818" t="n">
        <v>26</v>
      </c>
    </row>
    <row r="4819">
      <c r="A4819" t="inlineStr">
        <is>
          <t>MISM</t>
        </is>
      </c>
      <c r="B4819" t="inlineStr">
        <is>
          <t>Internship</t>
        </is>
      </c>
      <c r="C4819" t="inlineStr">
        <is>
          <t>Not Reported</t>
        </is>
      </c>
      <c r="D4819" s="88" t="n">
        <v>46129</v>
      </c>
      <c r="E4819" t="n">
        <v>18</v>
      </c>
    </row>
    <row r="4820">
      <c r="A4820" t="inlineStr">
        <is>
          <t>MISM</t>
        </is>
      </c>
      <c r="B4820" t="inlineStr">
        <is>
          <t>Internship</t>
        </is>
      </c>
      <c r="C4820" t="inlineStr">
        <is>
          <t>Not Reported</t>
        </is>
      </c>
      <c r="D4820" s="88" t="n">
        <v>46136</v>
      </c>
      <c r="E4820" t="n">
        <v>17</v>
      </c>
    </row>
    <row r="4821">
      <c r="A4821" t="inlineStr">
        <is>
          <t>MISM</t>
        </is>
      </c>
      <c r="B4821" t="inlineStr">
        <is>
          <t>Internship</t>
        </is>
      </c>
      <c r="C4821" t="inlineStr">
        <is>
          <t>Not seeking (continuing education)</t>
        </is>
      </c>
      <c r="D4821" s="88" t="n">
        <v>45961</v>
      </c>
      <c r="E4821" t="n">
        <v>2</v>
      </c>
    </row>
    <row r="4822">
      <c r="A4822" t="inlineStr">
        <is>
          <t>MISM</t>
        </is>
      </c>
      <c r="B4822" t="inlineStr">
        <is>
          <t>Internship</t>
        </is>
      </c>
      <c r="C4822" t="inlineStr">
        <is>
          <t>Not seeking (continuing education)</t>
        </is>
      </c>
      <c r="D4822" s="88" t="n">
        <v>45968</v>
      </c>
      <c r="E4822" t="n">
        <v>2</v>
      </c>
    </row>
    <row r="4823">
      <c r="A4823" t="inlineStr">
        <is>
          <t>MISM</t>
        </is>
      </c>
      <c r="B4823" t="inlineStr">
        <is>
          <t>Internship</t>
        </is>
      </c>
      <c r="C4823" t="inlineStr">
        <is>
          <t>Not seeking (continuing education)</t>
        </is>
      </c>
      <c r="D4823" s="88" t="n">
        <v>45975</v>
      </c>
      <c r="E4823" t="n">
        <v>2</v>
      </c>
    </row>
    <row r="4824">
      <c r="A4824" t="inlineStr">
        <is>
          <t>MISM</t>
        </is>
      </c>
      <c r="B4824" t="inlineStr">
        <is>
          <t>Internship</t>
        </is>
      </c>
      <c r="C4824" t="inlineStr">
        <is>
          <t>Not seeking (continuing education)</t>
        </is>
      </c>
      <c r="D4824" s="88" t="n">
        <v>45982</v>
      </c>
      <c r="E4824" t="n">
        <v>2</v>
      </c>
    </row>
    <row r="4825">
      <c r="A4825" t="inlineStr">
        <is>
          <t>MISM</t>
        </is>
      </c>
      <c r="B4825" t="inlineStr">
        <is>
          <t>Internship</t>
        </is>
      </c>
      <c r="C4825" t="inlineStr">
        <is>
          <t>Not seeking (continuing education)</t>
        </is>
      </c>
      <c r="D4825" s="88" t="n">
        <v>45989</v>
      </c>
      <c r="E4825" t="n">
        <v>2</v>
      </c>
    </row>
    <row r="4826">
      <c r="A4826" t="inlineStr">
        <is>
          <t>MISM</t>
        </is>
      </c>
      <c r="B4826" t="inlineStr">
        <is>
          <t>Internship</t>
        </is>
      </c>
      <c r="C4826" t="inlineStr">
        <is>
          <t>Not seeking (continuing education)</t>
        </is>
      </c>
      <c r="D4826" s="88" t="n">
        <v>45996</v>
      </c>
      <c r="E4826" t="n">
        <v>2</v>
      </c>
    </row>
    <row r="4827">
      <c r="A4827" t="inlineStr">
        <is>
          <t>MISM</t>
        </is>
      </c>
      <c r="B4827" t="inlineStr">
        <is>
          <t>Internship</t>
        </is>
      </c>
      <c r="C4827" t="inlineStr">
        <is>
          <t>Not seeking (continuing education)</t>
        </is>
      </c>
      <c r="D4827" s="88" t="n">
        <v>46003</v>
      </c>
      <c r="E4827" t="n">
        <v>2</v>
      </c>
    </row>
    <row r="4828">
      <c r="A4828" t="inlineStr">
        <is>
          <t>MISM</t>
        </is>
      </c>
      <c r="B4828" t="inlineStr">
        <is>
          <t>Internship</t>
        </is>
      </c>
      <c r="C4828" t="inlineStr">
        <is>
          <t>Not seeking (continuing education)</t>
        </is>
      </c>
      <c r="D4828" s="88" t="n">
        <v>46010</v>
      </c>
      <c r="E4828" t="n">
        <v>2</v>
      </c>
    </row>
    <row r="4829">
      <c r="A4829" t="inlineStr">
        <is>
          <t>MISM</t>
        </is>
      </c>
      <c r="B4829" t="inlineStr">
        <is>
          <t>Internship</t>
        </is>
      </c>
      <c r="C4829" t="inlineStr">
        <is>
          <t>Not seeking (continuing education)</t>
        </is>
      </c>
      <c r="D4829" s="88" t="n">
        <v>46017</v>
      </c>
      <c r="E4829" t="n">
        <v>2</v>
      </c>
    </row>
    <row r="4830">
      <c r="A4830" t="inlineStr">
        <is>
          <t>MISM</t>
        </is>
      </c>
      <c r="B4830" t="inlineStr">
        <is>
          <t>Internship</t>
        </is>
      </c>
      <c r="C4830" t="inlineStr">
        <is>
          <t>Not seeking (continuing education)</t>
        </is>
      </c>
      <c r="D4830" s="88" t="n">
        <v>46024</v>
      </c>
      <c r="E4830" t="n">
        <v>2</v>
      </c>
    </row>
    <row r="4831">
      <c r="A4831" t="inlineStr">
        <is>
          <t>MISM</t>
        </is>
      </c>
      <c r="B4831" t="inlineStr">
        <is>
          <t>Internship</t>
        </is>
      </c>
      <c r="C4831" t="inlineStr">
        <is>
          <t>Not seeking (continuing education)</t>
        </is>
      </c>
      <c r="D4831" s="88" t="n">
        <v>46031</v>
      </c>
      <c r="E4831" t="n">
        <v>2</v>
      </c>
    </row>
    <row r="4832">
      <c r="A4832" t="inlineStr">
        <is>
          <t>MISM</t>
        </is>
      </c>
      <c r="B4832" t="inlineStr">
        <is>
          <t>Internship</t>
        </is>
      </c>
      <c r="C4832" t="inlineStr">
        <is>
          <t>Not seeking (continuing education)</t>
        </is>
      </c>
      <c r="D4832" s="88" t="n">
        <v>46038</v>
      </c>
      <c r="E4832" t="n">
        <v>2</v>
      </c>
    </row>
    <row r="4833">
      <c r="A4833" t="inlineStr">
        <is>
          <t>MISM</t>
        </is>
      </c>
      <c r="B4833" t="inlineStr">
        <is>
          <t>Internship</t>
        </is>
      </c>
      <c r="C4833" t="inlineStr">
        <is>
          <t>Not seeking (continuing education)</t>
        </is>
      </c>
      <c r="D4833" s="88" t="n">
        <v>46045</v>
      </c>
      <c r="E4833" t="n">
        <v>2</v>
      </c>
    </row>
    <row r="4834">
      <c r="A4834" t="inlineStr">
        <is>
          <t>MISM</t>
        </is>
      </c>
      <c r="B4834" t="inlineStr">
        <is>
          <t>Internship</t>
        </is>
      </c>
      <c r="C4834" t="inlineStr">
        <is>
          <t>Not seeking (continuing education)</t>
        </is>
      </c>
      <c r="D4834" s="88" t="n">
        <v>46052</v>
      </c>
      <c r="E4834" t="n">
        <v>2</v>
      </c>
    </row>
    <row r="4835">
      <c r="A4835" t="inlineStr">
        <is>
          <t>MISM</t>
        </is>
      </c>
      <c r="B4835" t="inlineStr">
        <is>
          <t>Internship</t>
        </is>
      </c>
      <c r="C4835" t="inlineStr">
        <is>
          <t>Not seeking (continuing education)</t>
        </is>
      </c>
      <c r="D4835" s="88" t="n">
        <v>46053</v>
      </c>
      <c r="E4835" t="n">
        <v>2</v>
      </c>
    </row>
    <row r="4836">
      <c r="A4836" t="inlineStr">
        <is>
          <t>MISM</t>
        </is>
      </c>
      <c r="B4836" t="inlineStr">
        <is>
          <t>Internship</t>
        </is>
      </c>
      <c r="C4836" t="inlineStr">
        <is>
          <t>Not seeking (continuing education)</t>
        </is>
      </c>
      <c r="D4836" s="88" t="n">
        <v>46059</v>
      </c>
      <c r="E4836" t="n">
        <v>2</v>
      </c>
    </row>
    <row r="4837">
      <c r="A4837" t="inlineStr">
        <is>
          <t>MISM</t>
        </is>
      </c>
      <c r="B4837" t="inlineStr">
        <is>
          <t>Internship</t>
        </is>
      </c>
      <c r="C4837" t="inlineStr">
        <is>
          <t>Not seeking (continuing education)</t>
        </is>
      </c>
      <c r="D4837" s="88" t="n">
        <v>46066</v>
      </c>
      <c r="E4837" t="n">
        <v>1</v>
      </c>
    </row>
    <row r="4838">
      <c r="A4838" t="inlineStr">
        <is>
          <t>MISM</t>
        </is>
      </c>
      <c r="B4838" t="inlineStr">
        <is>
          <t>Internship</t>
        </is>
      </c>
      <c r="C4838" t="inlineStr">
        <is>
          <t>Not seeking (continuing education)</t>
        </is>
      </c>
      <c r="D4838" s="88" t="n">
        <v>46073</v>
      </c>
      <c r="E4838" t="n">
        <v>1</v>
      </c>
    </row>
    <row r="4839">
      <c r="A4839" t="inlineStr">
        <is>
          <t>MISM</t>
        </is>
      </c>
      <c r="B4839" t="inlineStr">
        <is>
          <t>Internship</t>
        </is>
      </c>
      <c r="C4839" t="inlineStr">
        <is>
          <t>Not seeking (continuing education)</t>
        </is>
      </c>
      <c r="D4839" s="88" t="n">
        <v>46080</v>
      </c>
      <c r="E4839" t="n">
        <v>1</v>
      </c>
    </row>
    <row r="4840">
      <c r="A4840" t="inlineStr">
        <is>
          <t>MISM</t>
        </is>
      </c>
      <c r="B4840" t="inlineStr">
        <is>
          <t>Internship</t>
        </is>
      </c>
      <c r="C4840" t="inlineStr">
        <is>
          <t>Not seeking (continuing education)</t>
        </is>
      </c>
      <c r="D4840" s="88" t="n">
        <v>46081</v>
      </c>
      <c r="E4840" t="n">
        <v>1</v>
      </c>
    </row>
    <row r="4841">
      <c r="A4841" t="inlineStr">
        <is>
          <t>MISM</t>
        </is>
      </c>
      <c r="B4841" t="inlineStr">
        <is>
          <t>Internship</t>
        </is>
      </c>
      <c r="C4841" t="inlineStr">
        <is>
          <t>Not seeking (continuing education)</t>
        </is>
      </c>
      <c r="D4841" s="88" t="n">
        <v>46094</v>
      </c>
      <c r="E4841" t="n">
        <v>1</v>
      </c>
    </row>
    <row r="4842">
      <c r="A4842" t="inlineStr">
        <is>
          <t>MISM</t>
        </is>
      </c>
      <c r="B4842" t="inlineStr">
        <is>
          <t>Internship</t>
        </is>
      </c>
      <c r="C4842" t="inlineStr">
        <is>
          <t>Not seeking (continuing education)</t>
        </is>
      </c>
      <c r="D4842" s="88" t="n">
        <v>46101</v>
      </c>
      <c r="E4842" t="n">
        <v>1</v>
      </c>
    </row>
    <row r="4843">
      <c r="A4843" t="inlineStr">
        <is>
          <t>MISM</t>
        </is>
      </c>
      <c r="B4843" t="inlineStr">
        <is>
          <t>Internship</t>
        </is>
      </c>
      <c r="C4843" t="inlineStr">
        <is>
          <t>Not seeking (continuing education)</t>
        </is>
      </c>
      <c r="D4843" s="88" t="n">
        <v>46108</v>
      </c>
      <c r="E4843" t="n">
        <v>1</v>
      </c>
    </row>
    <row r="4844">
      <c r="A4844" t="inlineStr">
        <is>
          <t>MISM</t>
        </is>
      </c>
      <c r="B4844" t="inlineStr">
        <is>
          <t>Internship</t>
        </is>
      </c>
      <c r="C4844" t="inlineStr">
        <is>
          <t>Not seeking (continuing education)</t>
        </is>
      </c>
      <c r="D4844" s="88" t="n">
        <v>46112</v>
      </c>
      <c r="E4844" t="n">
        <v>1</v>
      </c>
    </row>
    <row r="4845">
      <c r="A4845" t="inlineStr">
        <is>
          <t>MISM</t>
        </is>
      </c>
      <c r="B4845" t="inlineStr">
        <is>
          <t>Internship</t>
        </is>
      </c>
      <c r="C4845" t="inlineStr">
        <is>
          <t>Not seeking (continuing education)</t>
        </is>
      </c>
      <c r="D4845" s="88" t="n">
        <v>46115</v>
      </c>
      <c r="E4845" t="n">
        <v>1</v>
      </c>
    </row>
    <row r="4846">
      <c r="A4846" t="inlineStr">
        <is>
          <t>MISM</t>
        </is>
      </c>
      <c r="B4846" t="inlineStr">
        <is>
          <t>Internship</t>
        </is>
      </c>
      <c r="C4846" t="inlineStr">
        <is>
          <t>Not seeking (continuing education)</t>
        </is>
      </c>
      <c r="D4846" s="88" t="n">
        <v>46122</v>
      </c>
      <c r="E4846" t="n">
        <v>1</v>
      </c>
    </row>
    <row r="4847">
      <c r="A4847" t="inlineStr">
        <is>
          <t>MISM</t>
        </is>
      </c>
      <c r="B4847" t="inlineStr">
        <is>
          <t>Internship</t>
        </is>
      </c>
      <c r="C4847" t="inlineStr">
        <is>
          <t>Not seeking (continuing education)</t>
        </is>
      </c>
      <c r="D4847" s="88" t="n">
        <v>46129</v>
      </c>
      <c r="E4847" t="n">
        <v>1</v>
      </c>
    </row>
    <row r="4848">
      <c r="A4848" t="inlineStr">
        <is>
          <t>MISM</t>
        </is>
      </c>
      <c r="B4848" t="inlineStr">
        <is>
          <t>Internship</t>
        </is>
      </c>
      <c r="C4848" t="inlineStr">
        <is>
          <t>Not seeking (continuing education)</t>
        </is>
      </c>
      <c r="D4848" s="88" t="n">
        <v>46136</v>
      </c>
      <c r="E4848" t="n">
        <v>1</v>
      </c>
    </row>
    <row r="4849">
      <c r="A4849" t="inlineStr">
        <is>
          <t>MISM</t>
        </is>
      </c>
      <c r="B4849" t="inlineStr">
        <is>
          <t>Internship</t>
        </is>
      </c>
      <c r="C4849" t="inlineStr">
        <is>
          <t>Not seeking (other reasons)</t>
        </is>
      </c>
      <c r="D4849" s="88" t="n">
        <v>45961</v>
      </c>
      <c r="E4849" t="n">
        <v>2</v>
      </c>
    </row>
    <row r="4850">
      <c r="A4850" t="inlineStr">
        <is>
          <t>MISM</t>
        </is>
      </c>
      <c r="B4850" t="inlineStr">
        <is>
          <t>Internship</t>
        </is>
      </c>
      <c r="C4850" t="inlineStr">
        <is>
          <t>Not seeking (other reasons)</t>
        </is>
      </c>
      <c r="D4850" s="88" t="n">
        <v>45968</v>
      </c>
      <c r="E4850" t="n">
        <v>2</v>
      </c>
    </row>
    <row r="4851">
      <c r="A4851" t="inlineStr">
        <is>
          <t>MISM</t>
        </is>
      </c>
      <c r="B4851" t="inlineStr">
        <is>
          <t>Internship</t>
        </is>
      </c>
      <c r="C4851" t="inlineStr">
        <is>
          <t>Not seeking (other reasons)</t>
        </is>
      </c>
      <c r="D4851" s="88" t="n">
        <v>45975</v>
      </c>
      <c r="E4851" t="n">
        <v>2</v>
      </c>
    </row>
    <row r="4852">
      <c r="A4852" t="inlineStr">
        <is>
          <t>MISM</t>
        </is>
      </c>
      <c r="B4852" t="inlineStr">
        <is>
          <t>Internship</t>
        </is>
      </c>
      <c r="C4852" t="inlineStr">
        <is>
          <t>Not seeking (other reasons)</t>
        </is>
      </c>
      <c r="D4852" s="88" t="n">
        <v>45982</v>
      </c>
      <c r="E4852" t="n">
        <v>2</v>
      </c>
    </row>
    <row r="4853">
      <c r="A4853" t="inlineStr">
        <is>
          <t>MISM</t>
        </is>
      </c>
      <c r="B4853" t="inlineStr">
        <is>
          <t>Internship</t>
        </is>
      </c>
      <c r="C4853" t="inlineStr">
        <is>
          <t>Not seeking (other reasons)</t>
        </is>
      </c>
      <c r="D4853" s="88" t="n">
        <v>45989</v>
      </c>
      <c r="E4853" t="n">
        <v>3</v>
      </c>
    </row>
    <row r="4854">
      <c r="A4854" t="inlineStr">
        <is>
          <t>MISM</t>
        </is>
      </c>
      <c r="B4854" t="inlineStr">
        <is>
          <t>Internship</t>
        </is>
      </c>
      <c r="C4854" t="inlineStr">
        <is>
          <t>Not seeking (other reasons)</t>
        </is>
      </c>
      <c r="D4854" s="88" t="n">
        <v>45996</v>
      </c>
      <c r="E4854" t="n">
        <v>3</v>
      </c>
    </row>
    <row r="4855">
      <c r="A4855" t="inlineStr">
        <is>
          <t>MISM</t>
        </is>
      </c>
      <c r="B4855" t="inlineStr">
        <is>
          <t>Internship</t>
        </is>
      </c>
      <c r="C4855" t="inlineStr">
        <is>
          <t>Not seeking (other reasons)</t>
        </is>
      </c>
      <c r="D4855" s="88" t="n">
        <v>46003</v>
      </c>
      <c r="E4855" t="n">
        <v>2</v>
      </c>
    </row>
    <row r="4856">
      <c r="A4856" t="inlineStr">
        <is>
          <t>MISM</t>
        </is>
      </c>
      <c r="B4856" t="inlineStr">
        <is>
          <t>Internship</t>
        </is>
      </c>
      <c r="C4856" t="inlineStr">
        <is>
          <t>Not seeking (other reasons)</t>
        </is>
      </c>
      <c r="D4856" s="88" t="n">
        <v>46010</v>
      </c>
      <c r="E4856" t="n">
        <v>2</v>
      </c>
    </row>
    <row r="4857">
      <c r="A4857" t="inlineStr">
        <is>
          <t>MISM</t>
        </is>
      </c>
      <c r="B4857" t="inlineStr">
        <is>
          <t>Internship</t>
        </is>
      </c>
      <c r="C4857" t="inlineStr">
        <is>
          <t>Not seeking (other reasons)</t>
        </is>
      </c>
      <c r="D4857" s="88" t="n">
        <v>46017</v>
      </c>
      <c r="E4857" t="n">
        <v>2</v>
      </c>
    </row>
    <row r="4858">
      <c r="A4858" t="inlineStr">
        <is>
          <t>MISM</t>
        </is>
      </c>
      <c r="B4858" t="inlineStr">
        <is>
          <t>Internship</t>
        </is>
      </c>
      <c r="C4858" t="inlineStr">
        <is>
          <t>Not seeking (other reasons)</t>
        </is>
      </c>
      <c r="D4858" s="88" t="n">
        <v>46024</v>
      </c>
      <c r="E4858" t="n">
        <v>2</v>
      </c>
    </row>
    <row r="4859">
      <c r="A4859" t="inlineStr">
        <is>
          <t>MISM</t>
        </is>
      </c>
      <c r="B4859" t="inlineStr">
        <is>
          <t>Internship</t>
        </is>
      </c>
      <c r="C4859" t="inlineStr">
        <is>
          <t>Not seeking (other reasons)</t>
        </is>
      </c>
      <c r="D4859" s="88" t="n">
        <v>46031</v>
      </c>
      <c r="E4859" t="n">
        <v>2</v>
      </c>
    </row>
    <row r="4860">
      <c r="A4860" t="inlineStr">
        <is>
          <t>MISM</t>
        </is>
      </c>
      <c r="B4860" t="inlineStr">
        <is>
          <t>Internship</t>
        </is>
      </c>
      <c r="C4860" t="inlineStr">
        <is>
          <t>Not seeking (other reasons)</t>
        </is>
      </c>
      <c r="D4860" s="88" t="n">
        <v>46038</v>
      </c>
      <c r="E4860" t="n">
        <v>2</v>
      </c>
    </row>
    <row r="4861">
      <c r="A4861" t="inlineStr">
        <is>
          <t>MISM</t>
        </is>
      </c>
      <c r="B4861" t="inlineStr">
        <is>
          <t>Internship</t>
        </is>
      </c>
      <c r="C4861" t="inlineStr">
        <is>
          <t>Not seeking (other reasons)</t>
        </is>
      </c>
      <c r="D4861" s="88" t="n">
        <v>46045</v>
      </c>
      <c r="E4861" t="n">
        <v>2</v>
      </c>
    </row>
    <row r="4862">
      <c r="A4862" t="inlineStr">
        <is>
          <t>MISM</t>
        </is>
      </c>
      <c r="B4862" t="inlineStr">
        <is>
          <t>Internship</t>
        </is>
      </c>
      <c r="C4862" t="inlineStr">
        <is>
          <t>Not seeking (other reasons)</t>
        </is>
      </c>
      <c r="D4862" s="88" t="n">
        <v>46052</v>
      </c>
      <c r="E4862" t="n">
        <v>2</v>
      </c>
    </row>
    <row r="4863">
      <c r="A4863" t="inlineStr">
        <is>
          <t>MISM</t>
        </is>
      </c>
      <c r="B4863" t="inlineStr">
        <is>
          <t>Internship</t>
        </is>
      </c>
      <c r="C4863" t="inlineStr">
        <is>
          <t>Not seeking (other reasons)</t>
        </is>
      </c>
      <c r="D4863" s="88" t="n">
        <v>46053</v>
      </c>
      <c r="E4863" t="n">
        <v>2</v>
      </c>
    </row>
    <row r="4864">
      <c r="A4864" t="inlineStr">
        <is>
          <t>MISM</t>
        </is>
      </c>
      <c r="B4864" t="inlineStr">
        <is>
          <t>Internship</t>
        </is>
      </c>
      <c r="C4864" t="inlineStr">
        <is>
          <t>Not seeking (other reasons)</t>
        </is>
      </c>
      <c r="D4864" s="88" t="n">
        <v>46059</v>
      </c>
      <c r="E4864" t="n">
        <v>2</v>
      </c>
    </row>
    <row r="4865">
      <c r="A4865" t="inlineStr">
        <is>
          <t>MISM</t>
        </is>
      </c>
      <c r="B4865" t="inlineStr">
        <is>
          <t>Internship</t>
        </is>
      </c>
      <c r="C4865" t="inlineStr">
        <is>
          <t>Not seeking (other reasons)</t>
        </is>
      </c>
      <c r="D4865" s="88" t="n">
        <v>46066</v>
      </c>
      <c r="E4865" t="n">
        <v>2</v>
      </c>
    </row>
    <row r="4866">
      <c r="A4866" t="inlineStr">
        <is>
          <t>MISM</t>
        </is>
      </c>
      <c r="B4866" t="inlineStr">
        <is>
          <t>Internship</t>
        </is>
      </c>
      <c r="C4866" t="inlineStr">
        <is>
          <t>Not seeking (other reasons)</t>
        </is>
      </c>
      <c r="D4866" s="88" t="n">
        <v>46073</v>
      </c>
      <c r="E4866" t="n">
        <v>2</v>
      </c>
    </row>
    <row r="4867">
      <c r="A4867" t="inlineStr">
        <is>
          <t>MISM</t>
        </is>
      </c>
      <c r="B4867" t="inlineStr">
        <is>
          <t>Internship</t>
        </is>
      </c>
      <c r="C4867" t="inlineStr">
        <is>
          <t>Not seeking (other reasons)</t>
        </is>
      </c>
      <c r="D4867" s="88" t="n">
        <v>46080</v>
      </c>
      <c r="E4867" t="n">
        <v>2</v>
      </c>
    </row>
    <row r="4868">
      <c r="A4868" t="inlineStr">
        <is>
          <t>MISM</t>
        </is>
      </c>
      <c r="B4868" t="inlineStr">
        <is>
          <t>Internship</t>
        </is>
      </c>
      <c r="C4868" t="inlineStr">
        <is>
          <t>Not seeking (other reasons)</t>
        </is>
      </c>
      <c r="D4868" s="88" t="n">
        <v>46081</v>
      </c>
      <c r="E4868" t="n">
        <v>2</v>
      </c>
    </row>
    <row r="4869">
      <c r="A4869" t="inlineStr">
        <is>
          <t>MISM</t>
        </is>
      </c>
      <c r="B4869" t="inlineStr">
        <is>
          <t>Internship</t>
        </is>
      </c>
      <c r="C4869" t="inlineStr">
        <is>
          <t>Not seeking (other reasons)</t>
        </is>
      </c>
      <c r="D4869" s="88" t="n">
        <v>46094</v>
      </c>
      <c r="E4869" t="n">
        <v>2</v>
      </c>
    </row>
    <row r="4870">
      <c r="A4870" t="inlineStr">
        <is>
          <t>MISM</t>
        </is>
      </c>
      <c r="B4870" t="inlineStr">
        <is>
          <t>Internship</t>
        </is>
      </c>
      <c r="C4870" t="inlineStr">
        <is>
          <t>Not seeking (other reasons)</t>
        </is>
      </c>
      <c r="D4870" s="88" t="n">
        <v>46101</v>
      </c>
      <c r="E4870" t="n">
        <v>2</v>
      </c>
    </row>
    <row r="4871">
      <c r="A4871" t="inlineStr">
        <is>
          <t>MISM</t>
        </is>
      </c>
      <c r="B4871" t="inlineStr">
        <is>
          <t>Internship</t>
        </is>
      </c>
      <c r="C4871" t="inlineStr">
        <is>
          <t>Not seeking (other reasons)</t>
        </is>
      </c>
      <c r="D4871" s="88" t="n">
        <v>46108</v>
      </c>
      <c r="E4871" t="n">
        <v>2</v>
      </c>
    </row>
    <row r="4872">
      <c r="A4872" t="inlineStr">
        <is>
          <t>MISM</t>
        </is>
      </c>
      <c r="B4872" t="inlineStr">
        <is>
          <t>Internship</t>
        </is>
      </c>
      <c r="C4872" t="inlineStr">
        <is>
          <t>Not seeking (other reasons)</t>
        </is>
      </c>
      <c r="D4872" s="88" t="n">
        <v>46112</v>
      </c>
      <c r="E4872" t="n">
        <v>2</v>
      </c>
    </row>
    <row r="4873">
      <c r="A4873" t="inlineStr">
        <is>
          <t>MISM</t>
        </is>
      </c>
      <c r="B4873" t="inlineStr">
        <is>
          <t>Internship</t>
        </is>
      </c>
      <c r="C4873" t="inlineStr">
        <is>
          <t>Not seeking (other reasons)</t>
        </is>
      </c>
      <c r="D4873" s="88" t="n">
        <v>46115</v>
      </c>
      <c r="E4873" t="n">
        <v>2</v>
      </c>
    </row>
    <row r="4874">
      <c r="A4874" t="inlineStr">
        <is>
          <t>MISM</t>
        </is>
      </c>
      <c r="B4874" t="inlineStr">
        <is>
          <t>Internship</t>
        </is>
      </c>
      <c r="C4874" t="inlineStr">
        <is>
          <t>Not seeking (other reasons)</t>
        </is>
      </c>
      <c r="D4874" s="88" t="n">
        <v>46122</v>
      </c>
      <c r="E4874" t="n">
        <v>2</v>
      </c>
    </row>
    <row r="4875">
      <c r="A4875" t="inlineStr">
        <is>
          <t>MISM</t>
        </is>
      </c>
      <c r="B4875" t="inlineStr">
        <is>
          <t>Internship</t>
        </is>
      </c>
      <c r="C4875" t="inlineStr">
        <is>
          <t>Not seeking (other reasons)</t>
        </is>
      </c>
      <c r="D4875" s="88" t="n">
        <v>46129</v>
      </c>
      <c r="E4875" t="n">
        <v>4</v>
      </c>
    </row>
    <row r="4876">
      <c r="A4876" t="inlineStr">
        <is>
          <t>MISM</t>
        </is>
      </c>
      <c r="B4876" t="inlineStr">
        <is>
          <t>Internship</t>
        </is>
      </c>
      <c r="C4876" t="inlineStr">
        <is>
          <t>Not seeking (other reasons)</t>
        </is>
      </c>
      <c r="D4876" s="88" t="n">
        <v>46136</v>
      </c>
      <c r="E4876" t="n">
        <v>4</v>
      </c>
    </row>
    <row r="4877">
      <c r="A4877" t="inlineStr">
        <is>
          <t>MISM</t>
        </is>
      </c>
      <c r="B4877" t="inlineStr">
        <is>
          <t>Internship</t>
        </is>
      </c>
      <c r="C4877" t="inlineStr">
        <is>
          <t>Not seeking (postponing job search for a specific reason)</t>
        </is>
      </c>
      <c r="D4877" s="88" t="n">
        <v>46129</v>
      </c>
      <c r="E4877" t="n">
        <v>1</v>
      </c>
    </row>
    <row r="4878">
      <c r="A4878" t="inlineStr">
        <is>
          <t>MISM</t>
        </is>
      </c>
      <c r="B4878" t="inlineStr">
        <is>
          <t>Internship</t>
        </is>
      </c>
      <c r="C4878" t="inlineStr">
        <is>
          <t>Not seeking (postponing job search for a specific reason)</t>
        </is>
      </c>
      <c r="D4878" s="88" t="n">
        <v>46136</v>
      </c>
      <c r="E4878" t="n">
        <v>1</v>
      </c>
    </row>
    <row r="4879">
      <c r="A4879" t="inlineStr">
        <is>
          <t>MISM</t>
        </is>
      </c>
      <c r="B4879" t="inlineStr">
        <is>
          <t>Internship</t>
        </is>
      </c>
      <c r="C4879" t="inlineStr">
        <is>
          <t>Not seeking (starting a new business as owner)</t>
        </is>
      </c>
      <c r="D4879" s="88" t="n">
        <v>46073</v>
      </c>
      <c r="E4879" t="n">
        <v>1</v>
      </c>
    </row>
    <row r="4880">
      <c r="A4880" t="inlineStr">
        <is>
          <t>MISM</t>
        </is>
      </c>
      <c r="B4880" t="inlineStr">
        <is>
          <t>Internship</t>
        </is>
      </c>
      <c r="C4880" t="inlineStr">
        <is>
          <t>Not seeking (starting a new business as owner)</t>
        </is>
      </c>
      <c r="D4880" s="88" t="n">
        <v>46080</v>
      </c>
      <c r="E4880" t="n">
        <v>1</v>
      </c>
    </row>
    <row r="4881">
      <c r="A4881" t="inlineStr">
        <is>
          <t>MISM</t>
        </is>
      </c>
      <c r="B4881" t="inlineStr">
        <is>
          <t>Internship</t>
        </is>
      </c>
      <c r="C4881" t="inlineStr">
        <is>
          <t>Not seeking (starting a new business as owner)</t>
        </is>
      </c>
      <c r="D4881" s="88" t="n">
        <v>46081</v>
      </c>
      <c r="E4881" t="n">
        <v>1</v>
      </c>
    </row>
    <row r="4882">
      <c r="A4882" t="inlineStr">
        <is>
          <t>MISM</t>
        </is>
      </c>
      <c r="B4882" t="inlineStr">
        <is>
          <t>Internship</t>
        </is>
      </c>
      <c r="C4882" t="inlineStr">
        <is>
          <t>Not seeking (starting a new business as owner)</t>
        </is>
      </c>
      <c r="D4882" s="88" t="n">
        <v>46094</v>
      </c>
      <c r="E4882" t="n">
        <v>1</v>
      </c>
    </row>
    <row r="4883">
      <c r="A4883" t="inlineStr">
        <is>
          <t>MISM</t>
        </is>
      </c>
      <c r="B4883" t="inlineStr">
        <is>
          <t>Internship</t>
        </is>
      </c>
      <c r="C4883" t="inlineStr">
        <is>
          <t>Not seeking (starting a new business as owner)</t>
        </is>
      </c>
      <c r="D4883" s="88" t="n">
        <v>46101</v>
      </c>
      <c r="E4883" t="n">
        <v>1</v>
      </c>
    </row>
    <row r="4884">
      <c r="A4884" t="inlineStr">
        <is>
          <t>MISM</t>
        </is>
      </c>
      <c r="B4884" t="inlineStr">
        <is>
          <t>Internship</t>
        </is>
      </c>
      <c r="C4884" t="inlineStr">
        <is>
          <t>Not seeking (starting a new business as owner)</t>
        </is>
      </c>
      <c r="D4884" s="88" t="n">
        <v>46108</v>
      </c>
      <c r="E4884" t="n">
        <v>1</v>
      </c>
    </row>
    <row r="4885">
      <c r="A4885" t="inlineStr">
        <is>
          <t>MISM</t>
        </is>
      </c>
      <c r="B4885" t="inlineStr">
        <is>
          <t>Internship</t>
        </is>
      </c>
      <c r="C4885" t="inlineStr">
        <is>
          <t>Not seeking (starting a new business as owner)</t>
        </is>
      </c>
      <c r="D4885" s="88" t="n">
        <v>46112</v>
      </c>
      <c r="E4885" t="n">
        <v>1</v>
      </c>
    </row>
    <row r="4886">
      <c r="A4886" t="inlineStr">
        <is>
          <t>MISM</t>
        </is>
      </c>
      <c r="B4886" t="inlineStr">
        <is>
          <t>Internship</t>
        </is>
      </c>
      <c r="C4886" t="inlineStr">
        <is>
          <t>Not seeking (starting a new business as owner)</t>
        </is>
      </c>
      <c r="D4886" s="88" t="n">
        <v>46115</v>
      </c>
      <c r="E4886" t="n">
        <v>1</v>
      </c>
    </row>
    <row r="4887">
      <c r="A4887" t="inlineStr">
        <is>
          <t>MISM</t>
        </is>
      </c>
      <c r="B4887" t="inlineStr">
        <is>
          <t>Internship</t>
        </is>
      </c>
      <c r="C4887" t="inlineStr">
        <is>
          <t>Not seeking (starting a new business as owner)</t>
        </is>
      </c>
      <c r="D4887" s="88" t="n">
        <v>46122</v>
      </c>
      <c r="E4887" t="n">
        <v>1</v>
      </c>
    </row>
    <row r="4888">
      <c r="A4888" t="inlineStr">
        <is>
          <t>MISM</t>
        </is>
      </c>
      <c r="B4888" t="inlineStr">
        <is>
          <t>Internship</t>
        </is>
      </c>
      <c r="C4888" t="inlineStr">
        <is>
          <t>Not seeking (starting a new business as owner)</t>
        </is>
      </c>
      <c r="D4888" s="88" t="n">
        <v>46129</v>
      </c>
      <c r="E4888" t="n">
        <v>1</v>
      </c>
    </row>
    <row r="4889">
      <c r="A4889" t="inlineStr">
        <is>
          <t>MISM</t>
        </is>
      </c>
      <c r="B4889" t="inlineStr">
        <is>
          <t>Internship</t>
        </is>
      </c>
      <c r="C4889" t="inlineStr">
        <is>
          <t>Not seeking (starting a new business as owner)</t>
        </is>
      </c>
      <c r="D4889" s="88" t="n">
        <v>46136</v>
      </c>
      <c r="E4889" t="n">
        <v>1</v>
      </c>
    </row>
    <row r="4890">
      <c r="A4890" t="inlineStr">
        <is>
          <t>MPA</t>
        </is>
      </c>
      <c r="B4890" t="inlineStr">
        <is>
          <t>Full Time</t>
        </is>
      </c>
      <c r="C4890" t="inlineStr">
        <is>
          <t>Accepted an offer</t>
        </is>
      </c>
      <c r="D4890" s="88" t="n">
        <v>45943</v>
      </c>
      <c r="E4890" t="n">
        <v>1</v>
      </c>
    </row>
    <row r="4891">
      <c r="A4891" t="inlineStr">
        <is>
          <t>MPA</t>
        </is>
      </c>
      <c r="B4891" t="inlineStr">
        <is>
          <t>Full Time</t>
        </is>
      </c>
      <c r="C4891" t="inlineStr">
        <is>
          <t>Accepted an offer</t>
        </is>
      </c>
      <c r="D4891" s="88" t="n">
        <v>45947</v>
      </c>
      <c r="E4891" t="n">
        <v>1</v>
      </c>
    </row>
    <row r="4892">
      <c r="A4892" t="inlineStr">
        <is>
          <t>MPA</t>
        </is>
      </c>
      <c r="B4892" t="inlineStr">
        <is>
          <t>Full Time</t>
        </is>
      </c>
      <c r="C4892" t="inlineStr">
        <is>
          <t>Accepted an offer</t>
        </is>
      </c>
      <c r="D4892" s="88" t="n">
        <v>45954</v>
      </c>
      <c r="E4892" t="n">
        <v>1</v>
      </c>
    </row>
    <row r="4893">
      <c r="A4893" t="inlineStr">
        <is>
          <t>MPA</t>
        </is>
      </c>
      <c r="B4893" t="inlineStr">
        <is>
          <t>Full Time</t>
        </is>
      </c>
      <c r="C4893" t="inlineStr">
        <is>
          <t>Accepted an offer</t>
        </is>
      </c>
      <c r="D4893" s="88" t="n">
        <v>45961</v>
      </c>
      <c r="E4893" t="n">
        <v>1</v>
      </c>
    </row>
    <row r="4894">
      <c r="A4894" t="inlineStr">
        <is>
          <t>MPA</t>
        </is>
      </c>
      <c r="B4894" t="inlineStr">
        <is>
          <t>Full Time</t>
        </is>
      </c>
      <c r="C4894" t="inlineStr">
        <is>
          <t>Accepted an offer</t>
        </is>
      </c>
      <c r="D4894" s="88" t="n">
        <v>45968</v>
      </c>
      <c r="E4894" t="n">
        <v>1</v>
      </c>
    </row>
    <row r="4895">
      <c r="A4895" t="inlineStr">
        <is>
          <t>MPA</t>
        </is>
      </c>
      <c r="B4895" t="inlineStr">
        <is>
          <t>Full Time</t>
        </is>
      </c>
      <c r="C4895" t="inlineStr">
        <is>
          <t>Accepted an offer</t>
        </is>
      </c>
      <c r="D4895" s="88" t="n">
        <v>45975</v>
      </c>
      <c r="E4895" t="n">
        <v>1</v>
      </c>
    </row>
    <row r="4896">
      <c r="A4896" t="inlineStr">
        <is>
          <t>MPA</t>
        </is>
      </c>
      <c r="B4896" t="inlineStr">
        <is>
          <t>Full Time</t>
        </is>
      </c>
      <c r="C4896" t="inlineStr">
        <is>
          <t>Accepted an offer</t>
        </is>
      </c>
      <c r="D4896" s="88" t="n">
        <v>45982</v>
      </c>
      <c r="E4896" t="n">
        <v>1</v>
      </c>
    </row>
    <row r="4897">
      <c r="A4897" t="inlineStr">
        <is>
          <t>MPA</t>
        </is>
      </c>
      <c r="B4897" t="inlineStr">
        <is>
          <t>Full Time</t>
        </is>
      </c>
      <c r="C4897" t="inlineStr">
        <is>
          <t>Accepted an offer</t>
        </is>
      </c>
      <c r="D4897" s="88" t="n">
        <v>45989</v>
      </c>
      <c r="E4897" t="n">
        <v>1</v>
      </c>
    </row>
    <row r="4898">
      <c r="A4898" t="inlineStr">
        <is>
          <t>MPA</t>
        </is>
      </c>
      <c r="B4898" t="inlineStr">
        <is>
          <t>Full Time</t>
        </is>
      </c>
      <c r="C4898" t="inlineStr">
        <is>
          <t>Accepted an offer</t>
        </is>
      </c>
      <c r="D4898" s="88" t="n">
        <v>45996</v>
      </c>
      <c r="E4898" t="n">
        <v>1</v>
      </c>
    </row>
    <row r="4899">
      <c r="A4899" t="inlineStr">
        <is>
          <t>MPA</t>
        </is>
      </c>
      <c r="B4899" t="inlineStr">
        <is>
          <t>Full Time</t>
        </is>
      </c>
      <c r="C4899" t="inlineStr">
        <is>
          <t>Accepted an offer</t>
        </is>
      </c>
      <c r="D4899" s="88" t="n">
        <v>46003</v>
      </c>
      <c r="E4899" t="n">
        <v>2</v>
      </c>
    </row>
    <row r="4900">
      <c r="A4900" t="inlineStr">
        <is>
          <t>MPA</t>
        </is>
      </c>
      <c r="B4900" t="inlineStr">
        <is>
          <t>Full Time</t>
        </is>
      </c>
      <c r="C4900" t="inlineStr">
        <is>
          <t>Accepted an offer</t>
        </is>
      </c>
      <c r="D4900" s="88" t="n">
        <v>46010</v>
      </c>
      <c r="E4900" t="n">
        <v>2</v>
      </c>
    </row>
    <row r="4901">
      <c r="A4901" t="inlineStr">
        <is>
          <t>MPA</t>
        </is>
      </c>
      <c r="B4901" t="inlineStr">
        <is>
          <t>Full Time</t>
        </is>
      </c>
      <c r="C4901" t="inlineStr">
        <is>
          <t>Accepted an offer</t>
        </is>
      </c>
      <c r="D4901" s="88" t="n">
        <v>46017</v>
      </c>
      <c r="E4901" t="n">
        <v>2</v>
      </c>
    </row>
    <row r="4902">
      <c r="A4902" t="inlineStr">
        <is>
          <t>MPA</t>
        </is>
      </c>
      <c r="B4902" t="inlineStr">
        <is>
          <t>Full Time</t>
        </is>
      </c>
      <c r="C4902" t="inlineStr">
        <is>
          <t>Accepted an offer</t>
        </is>
      </c>
      <c r="D4902" s="88" t="n">
        <v>46024</v>
      </c>
      <c r="E4902" t="n">
        <v>2</v>
      </c>
    </row>
    <row r="4903">
      <c r="A4903" t="inlineStr">
        <is>
          <t>MPA</t>
        </is>
      </c>
      <c r="B4903" t="inlineStr">
        <is>
          <t>Full Time</t>
        </is>
      </c>
      <c r="C4903" t="inlineStr">
        <is>
          <t>Accepted an offer</t>
        </is>
      </c>
      <c r="D4903" s="88" t="n">
        <v>46031</v>
      </c>
      <c r="E4903" t="n">
        <v>1</v>
      </c>
    </row>
    <row r="4904">
      <c r="A4904" t="inlineStr">
        <is>
          <t>MPA</t>
        </is>
      </c>
      <c r="B4904" t="inlineStr">
        <is>
          <t>Full Time</t>
        </is>
      </c>
      <c r="C4904" t="inlineStr">
        <is>
          <t>Accepted an offer</t>
        </is>
      </c>
      <c r="D4904" s="88" t="n">
        <v>46038</v>
      </c>
      <c r="E4904" t="n">
        <v>2</v>
      </c>
    </row>
    <row r="4905">
      <c r="A4905" t="inlineStr">
        <is>
          <t>MPA</t>
        </is>
      </c>
      <c r="B4905" t="inlineStr">
        <is>
          <t>Full Time</t>
        </is>
      </c>
      <c r="C4905" t="inlineStr">
        <is>
          <t>Accepted an offer</t>
        </is>
      </c>
      <c r="D4905" s="88" t="n">
        <v>46045</v>
      </c>
      <c r="E4905" t="n">
        <v>2</v>
      </c>
    </row>
    <row r="4906">
      <c r="A4906" t="inlineStr">
        <is>
          <t>MPA</t>
        </is>
      </c>
      <c r="B4906" t="inlineStr">
        <is>
          <t>Full Time</t>
        </is>
      </c>
      <c r="C4906" t="inlineStr">
        <is>
          <t>Accepted an offer</t>
        </is>
      </c>
      <c r="D4906" s="88" t="n">
        <v>46052</v>
      </c>
      <c r="E4906" t="n">
        <v>2</v>
      </c>
    </row>
    <row r="4907">
      <c r="A4907" t="inlineStr">
        <is>
          <t>MPA</t>
        </is>
      </c>
      <c r="B4907" t="inlineStr">
        <is>
          <t>Full Time</t>
        </is>
      </c>
      <c r="C4907" t="inlineStr">
        <is>
          <t>Accepted an offer</t>
        </is>
      </c>
      <c r="D4907" s="88" t="n">
        <v>46053</v>
      </c>
      <c r="E4907" t="n">
        <v>2</v>
      </c>
    </row>
    <row r="4908">
      <c r="A4908" t="inlineStr">
        <is>
          <t>MPA</t>
        </is>
      </c>
      <c r="B4908" t="inlineStr">
        <is>
          <t>Full Time</t>
        </is>
      </c>
      <c r="C4908" t="inlineStr">
        <is>
          <t>Accepted an offer</t>
        </is>
      </c>
      <c r="D4908" s="88" t="n">
        <v>46059</v>
      </c>
      <c r="E4908" t="n">
        <v>2</v>
      </c>
    </row>
    <row r="4909">
      <c r="A4909" t="inlineStr">
        <is>
          <t>MPA</t>
        </is>
      </c>
      <c r="B4909" t="inlineStr">
        <is>
          <t>Full Time</t>
        </is>
      </c>
      <c r="C4909" t="inlineStr">
        <is>
          <t>Accepted an offer</t>
        </is>
      </c>
      <c r="D4909" s="88" t="n">
        <v>46066</v>
      </c>
      <c r="E4909" t="n">
        <v>4</v>
      </c>
    </row>
    <row r="4910">
      <c r="A4910" t="inlineStr">
        <is>
          <t>MPA</t>
        </is>
      </c>
      <c r="B4910" t="inlineStr">
        <is>
          <t>Full Time</t>
        </is>
      </c>
      <c r="C4910" t="inlineStr">
        <is>
          <t>Accepted an offer</t>
        </is>
      </c>
      <c r="D4910" s="88" t="n">
        <v>46073</v>
      </c>
      <c r="E4910" t="n">
        <v>5</v>
      </c>
    </row>
    <row r="4911">
      <c r="A4911" t="inlineStr">
        <is>
          <t>MPA</t>
        </is>
      </c>
      <c r="B4911" t="inlineStr">
        <is>
          <t>Full Time</t>
        </is>
      </c>
      <c r="C4911" t="inlineStr">
        <is>
          <t>Accepted an offer</t>
        </is>
      </c>
      <c r="D4911" s="88" t="n">
        <v>46080</v>
      </c>
      <c r="E4911" t="n">
        <v>5</v>
      </c>
    </row>
    <row r="4912">
      <c r="A4912" t="inlineStr">
        <is>
          <t>MPA</t>
        </is>
      </c>
      <c r="B4912" t="inlineStr">
        <is>
          <t>Full Time</t>
        </is>
      </c>
      <c r="C4912" t="inlineStr">
        <is>
          <t>Accepted an offer</t>
        </is>
      </c>
      <c r="D4912" s="88" t="n">
        <v>46081</v>
      </c>
      <c r="E4912" t="n">
        <v>5</v>
      </c>
    </row>
    <row r="4913">
      <c r="A4913" t="inlineStr">
        <is>
          <t>MPA</t>
        </is>
      </c>
      <c r="B4913" t="inlineStr">
        <is>
          <t>Full Time</t>
        </is>
      </c>
      <c r="C4913" t="inlineStr">
        <is>
          <t>Accepted an offer</t>
        </is>
      </c>
      <c r="D4913" s="88" t="n">
        <v>46094</v>
      </c>
      <c r="E4913" t="n">
        <v>5</v>
      </c>
    </row>
    <row r="4914">
      <c r="A4914" t="inlineStr">
        <is>
          <t>MPA</t>
        </is>
      </c>
      <c r="B4914" t="inlineStr">
        <is>
          <t>Full Time</t>
        </is>
      </c>
      <c r="C4914" t="inlineStr">
        <is>
          <t>Accepted an offer</t>
        </is>
      </c>
      <c r="D4914" s="88" t="n">
        <v>46101</v>
      </c>
      <c r="E4914" t="n">
        <v>7</v>
      </c>
    </row>
    <row r="4915">
      <c r="A4915" t="inlineStr">
        <is>
          <t>MPA</t>
        </is>
      </c>
      <c r="B4915" t="inlineStr">
        <is>
          <t>Full Time</t>
        </is>
      </c>
      <c r="C4915" t="inlineStr">
        <is>
          <t>Accepted an offer</t>
        </is>
      </c>
      <c r="D4915" s="88" t="n">
        <v>46108</v>
      </c>
      <c r="E4915" t="n">
        <v>7</v>
      </c>
    </row>
    <row r="4916">
      <c r="A4916" t="inlineStr">
        <is>
          <t>MPA</t>
        </is>
      </c>
      <c r="B4916" t="inlineStr">
        <is>
          <t>Full Time</t>
        </is>
      </c>
      <c r="C4916" t="inlineStr">
        <is>
          <t>Accepted an offer</t>
        </is>
      </c>
      <c r="D4916" s="88" t="n">
        <v>46112</v>
      </c>
      <c r="E4916" t="n">
        <v>7</v>
      </c>
    </row>
    <row r="4917">
      <c r="A4917" t="inlineStr">
        <is>
          <t>MPA</t>
        </is>
      </c>
      <c r="B4917" t="inlineStr">
        <is>
          <t>Full Time</t>
        </is>
      </c>
      <c r="C4917" t="inlineStr">
        <is>
          <t>Accepted an offer</t>
        </is>
      </c>
      <c r="D4917" s="88" t="n">
        <v>46115</v>
      </c>
      <c r="E4917" t="n">
        <v>8</v>
      </c>
    </row>
    <row r="4918">
      <c r="A4918" t="inlineStr">
        <is>
          <t>MPA</t>
        </is>
      </c>
      <c r="B4918" t="inlineStr">
        <is>
          <t>Full Time</t>
        </is>
      </c>
      <c r="C4918" t="inlineStr">
        <is>
          <t>Accepted an offer</t>
        </is>
      </c>
      <c r="D4918" s="88" t="n">
        <v>46122</v>
      </c>
      <c r="E4918" t="n">
        <v>9</v>
      </c>
    </row>
    <row r="4919">
      <c r="A4919" t="inlineStr">
        <is>
          <t>MPA</t>
        </is>
      </c>
      <c r="B4919" t="inlineStr">
        <is>
          <t>Full Time</t>
        </is>
      </c>
      <c r="C4919" t="inlineStr">
        <is>
          <t>Accepted an offer</t>
        </is>
      </c>
      <c r="D4919" s="88" t="n">
        <v>46129</v>
      </c>
      <c r="E4919" t="n">
        <v>10</v>
      </c>
    </row>
    <row r="4920">
      <c r="A4920" t="inlineStr">
        <is>
          <t>MPA</t>
        </is>
      </c>
      <c r="B4920" t="inlineStr">
        <is>
          <t>Full Time</t>
        </is>
      </c>
      <c r="C4920" t="inlineStr">
        <is>
          <t>Accepted an offer</t>
        </is>
      </c>
      <c r="D4920" s="88" t="n">
        <v>46136</v>
      </c>
      <c r="E4920" t="n">
        <v>10</v>
      </c>
    </row>
    <row r="4921">
      <c r="A4921" t="inlineStr">
        <is>
          <t>MPA</t>
        </is>
      </c>
      <c r="B4921" t="inlineStr">
        <is>
          <t>Full Time</t>
        </is>
      </c>
      <c r="C4921" t="inlineStr">
        <is>
          <t>Actively seeking</t>
        </is>
      </c>
      <c r="D4921" s="88" t="n">
        <v>45943</v>
      </c>
      <c r="E4921" t="n">
        <v>13</v>
      </c>
    </row>
    <row r="4922">
      <c r="A4922" t="inlineStr">
        <is>
          <t>MPA</t>
        </is>
      </c>
      <c r="B4922" t="inlineStr">
        <is>
          <t>Full Time</t>
        </is>
      </c>
      <c r="C4922" t="inlineStr">
        <is>
          <t>Actively seeking</t>
        </is>
      </c>
      <c r="D4922" s="88" t="n">
        <v>45947</v>
      </c>
      <c r="E4922" t="n">
        <v>13</v>
      </c>
    </row>
    <row r="4923">
      <c r="A4923" t="inlineStr">
        <is>
          <t>MPA</t>
        </is>
      </c>
      <c r="B4923" t="inlineStr">
        <is>
          <t>Full Time</t>
        </is>
      </c>
      <c r="C4923" t="inlineStr">
        <is>
          <t>Actively seeking</t>
        </is>
      </c>
      <c r="D4923" s="88" t="n">
        <v>45954</v>
      </c>
      <c r="E4923" t="n">
        <v>13</v>
      </c>
    </row>
    <row r="4924">
      <c r="A4924" t="inlineStr">
        <is>
          <t>MPA</t>
        </is>
      </c>
      <c r="B4924" t="inlineStr">
        <is>
          <t>Full Time</t>
        </is>
      </c>
      <c r="C4924" t="inlineStr">
        <is>
          <t>Actively seeking</t>
        </is>
      </c>
      <c r="D4924" s="88" t="n">
        <v>45961</v>
      </c>
      <c r="E4924" t="n">
        <v>13</v>
      </c>
    </row>
    <row r="4925">
      <c r="A4925" t="inlineStr">
        <is>
          <t>MPA</t>
        </is>
      </c>
      <c r="B4925" t="inlineStr">
        <is>
          <t>Full Time</t>
        </is>
      </c>
      <c r="C4925" t="inlineStr">
        <is>
          <t>Actively seeking</t>
        </is>
      </c>
      <c r="D4925" s="88" t="n">
        <v>45968</v>
      </c>
      <c r="E4925" t="n">
        <v>16</v>
      </c>
    </row>
    <row r="4926">
      <c r="A4926" t="inlineStr">
        <is>
          <t>MPA</t>
        </is>
      </c>
      <c r="B4926" t="inlineStr">
        <is>
          <t>Full Time</t>
        </is>
      </c>
      <c r="C4926" t="inlineStr">
        <is>
          <t>Actively seeking</t>
        </is>
      </c>
      <c r="D4926" s="88" t="n">
        <v>45975</v>
      </c>
      <c r="E4926" t="n">
        <v>16</v>
      </c>
    </row>
    <row r="4927">
      <c r="A4927" t="inlineStr">
        <is>
          <t>MPA</t>
        </is>
      </c>
      <c r="B4927" t="inlineStr">
        <is>
          <t>Full Time</t>
        </is>
      </c>
      <c r="C4927" t="inlineStr">
        <is>
          <t>Actively seeking</t>
        </is>
      </c>
      <c r="D4927" s="88" t="n">
        <v>45982</v>
      </c>
      <c r="E4927" t="n">
        <v>24</v>
      </c>
    </row>
    <row r="4928">
      <c r="A4928" t="inlineStr">
        <is>
          <t>MPA</t>
        </is>
      </c>
      <c r="B4928" t="inlineStr">
        <is>
          <t>Full Time</t>
        </is>
      </c>
      <c r="C4928" t="inlineStr">
        <is>
          <t>Actively seeking</t>
        </is>
      </c>
      <c r="D4928" s="88" t="n">
        <v>45989</v>
      </c>
      <c r="E4928" t="n">
        <v>24</v>
      </c>
    </row>
    <row r="4929">
      <c r="A4929" t="inlineStr">
        <is>
          <t>MPA</t>
        </is>
      </c>
      <c r="B4929" t="inlineStr">
        <is>
          <t>Full Time</t>
        </is>
      </c>
      <c r="C4929" t="inlineStr">
        <is>
          <t>Actively seeking</t>
        </is>
      </c>
      <c r="D4929" s="88" t="n">
        <v>45996</v>
      </c>
      <c r="E4929" t="n">
        <v>23</v>
      </c>
    </row>
    <row r="4930">
      <c r="A4930" t="inlineStr">
        <is>
          <t>MPA</t>
        </is>
      </c>
      <c r="B4930" t="inlineStr">
        <is>
          <t>Full Time</t>
        </is>
      </c>
      <c r="C4930" t="inlineStr">
        <is>
          <t>Actively seeking</t>
        </is>
      </c>
      <c r="D4930" s="88" t="n">
        <v>46003</v>
      </c>
      <c r="E4930" t="n">
        <v>22</v>
      </c>
    </row>
    <row r="4931">
      <c r="A4931" t="inlineStr">
        <is>
          <t>MPA</t>
        </is>
      </c>
      <c r="B4931" t="inlineStr">
        <is>
          <t>Full Time</t>
        </is>
      </c>
      <c r="C4931" t="inlineStr">
        <is>
          <t>Actively seeking</t>
        </is>
      </c>
      <c r="D4931" s="88" t="n">
        <v>46010</v>
      </c>
      <c r="E4931" t="n">
        <v>22</v>
      </c>
    </row>
    <row r="4932">
      <c r="A4932" t="inlineStr">
        <is>
          <t>MPA</t>
        </is>
      </c>
      <c r="B4932" t="inlineStr">
        <is>
          <t>Full Time</t>
        </is>
      </c>
      <c r="C4932" t="inlineStr">
        <is>
          <t>Actively seeking</t>
        </is>
      </c>
      <c r="D4932" s="88" t="n">
        <v>46017</v>
      </c>
      <c r="E4932" t="n">
        <v>22</v>
      </c>
    </row>
    <row r="4933">
      <c r="A4933" t="inlineStr">
        <is>
          <t>MPA</t>
        </is>
      </c>
      <c r="B4933" t="inlineStr">
        <is>
          <t>Full Time</t>
        </is>
      </c>
      <c r="C4933" t="inlineStr">
        <is>
          <t>Actively seeking</t>
        </is>
      </c>
      <c r="D4933" s="88" t="n">
        <v>46024</v>
      </c>
      <c r="E4933" t="n">
        <v>22</v>
      </c>
    </row>
    <row r="4934">
      <c r="A4934" t="inlineStr">
        <is>
          <t>MPA</t>
        </is>
      </c>
      <c r="B4934" t="inlineStr">
        <is>
          <t>Full Time</t>
        </is>
      </c>
      <c r="C4934" t="inlineStr">
        <is>
          <t>Actively seeking</t>
        </is>
      </c>
      <c r="D4934" s="88" t="n">
        <v>46031</v>
      </c>
      <c r="E4934" t="n">
        <v>23</v>
      </c>
    </row>
    <row r="4935">
      <c r="A4935" t="inlineStr">
        <is>
          <t>MPA</t>
        </is>
      </c>
      <c r="B4935" t="inlineStr">
        <is>
          <t>Full Time</t>
        </is>
      </c>
      <c r="C4935" t="inlineStr">
        <is>
          <t>Actively seeking</t>
        </is>
      </c>
      <c r="D4935" s="88" t="n">
        <v>46038</v>
      </c>
      <c r="E4935" t="n">
        <v>23</v>
      </c>
    </row>
    <row r="4936">
      <c r="A4936" t="inlineStr">
        <is>
          <t>MPA</t>
        </is>
      </c>
      <c r="B4936" t="inlineStr">
        <is>
          <t>Full Time</t>
        </is>
      </c>
      <c r="C4936" t="inlineStr">
        <is>
          <t>Actively seeking</t>
        </is>
      </c>
      <c r="D4936" s="88" t="n">
        <v>46045</v>
      </c>
      <c r="E4936" t="n">
        <v>23</v>
      </c>
    </row>
    <row r="4937">
      <c r="A4937" t="inlineStr">
        <is>
          <t>MPA</t>
        </is>
      </c>
      <c r="B4937" t="inlineStr">
        <is>
          <t>Full Time</t>
        </is>
      </c>
      <c r="C4937" t="inlineStr">
        <is>
          <t>Actively seeking</t>
        </is>
      </c>
      <c r="D4937" s="88" t="n">
        <v>46052</v>
      </c>
      <c r="E4937" t="n">
        <v>23</v>
      </c>
    </row>
    <row r="4938">
      <c r="A4938" t="inlineStr">
        <is>
          <t>MPA</t>
        </is>
      </c>
      <c r="B4938" t="inlineStr">
        <is>
          <t>Full Time</t>
        </is>
      </c>
      <c r="C4938" t="inlineStr">
        <is>
          <t>Actively seeking</t>
        </is>
      </c>
      <c r="D4938" s="88" t="n">
        <v>46053</v>
      </c>
      <c r="E4938" t="n">
        <v>23</v>
      </c>
    </row>
    <row r="4939">
      <c r="A4939" t="inlineStr">
        <is>
          <t>MPA</t>
        </is>
      </c>
      <c r="B4939" t="inlineStr">
        <is>
          <t>Full Time</t>
        </is>
      </c>
      <c r="C4939" t="inlineStr">
        <is>
          <t>Actively seeking</t>
        </is>
      </c>
      <c r="D4939" s="88" t="n">
        <v>46059</v>
      </c>
      <c r="E4939" t="n">
        <v>23</v>
      </c>
    </row>
    <row r="4940">
      <c r="A4940" t="inlineStr">
        <is>
          <t>MPA</t>
        </is>
      </c>
      <c r="B4940" t="inlineStr">
        <is>
          <t>Full Time</t>
        </is>
      </c>
      <c r="C4940" t="inlineStr">
        <is>
          <t>Actively seeking</t>
        </is>
      </c>
      <c r="D4940" s="88" t="n">
        <v>46066</v>
      </c>
      <c r="E4940" t="n">
        <v>22</v>
      </c>
    </row>
    <row r="4941">
      <c r="A4941" t="inlineStr">
        <is>
          <t>MPA</t>
        </is>
      </c>
      <c r="B4941" t="inlineStr">
        <is>
          <t>Full Time</t>
        </is>
      </c>
      <c r="C4941" t="inlineStr">
        <is>
          <t>Actively seeking</t>
        </is>
      </c>
      <c r="D4941" s="88" t="n">
        <v>46073</v>
      </c>
      <c r="E4941" t="n">
        <v>28</v>
      </c>
    </row>
    <row r="4942">
      <c r="A4942" t="inlineStr">
        <is>
          <t>MPA</t>
        </is>
      </c>
      <c r="B4942" t="inlineStr">
        <is>
          <t>Full Time</t>
        </is>
      </c>
      <c r="C4942" t="inlineStr">
        <is>
          <t>Actively seeking</t>
        </is>
      </c>
      <c r="D4942" s="88" t="n">
        <v>46080</v>
      </c>
      <c r="E4942" t="n">
        <v>28</v>
      </c>
    </row>
    <row r="4943">
      <c r="A4943" t="inlineStr">
        <is>
          <t>MPA</t>
        </is>
      </c>
      <c r="B4943" t="inlineStr">
        <is>
          <t>Full Time</t>
        </is>
      </c>
      <c r="C4943" t="inlineStr">
        <is>
          <t>Actively seeking</t>
        </is>
      </c>
      <c r="D4943" s="88" t="n">
        <v>46081</v>
      </c>
      <c r="E4943" t="n">
        <v>28</v>
      </c>
    </row>
    <row r="4944">
      <c r="A4944" t="inlineStr">
        <is>
          <t>MPA</t>
        </is>
      </c>
      <c r="B4944" t="inlineStr">
        <is>
          <t>Full Time</t>
        </is>
      </c>
      <c r="C4944" t="inlineStr">
        <is>
          <t>Actively seeking</t>
        </is>
      </c>
      <c r="D4944" s="88" t="n">
        <v>46094</v>
      </c>
      <c r="E4944" t="n">
        <v>28</v>
      </c>
    </row>
    <row r="4945">
      <c r="A4945" t="inlineStr">
        <is>
          <t>MPA</t>
        </is>
      </c>
      <c r="B4945" t="inlineStr">
        <is>
          <t>Full Time</t>
        </is>
      </c>
      <c r="C4945" t="inlineStr">
        <is>
          <t>Actively seeking</t>
        </is>
      </c>
      <c r="D4945" s="88" t="n">
        <v>46101</v>
      </c>
      <c r="E4945" t="n">
        <v>23</v>
      </c>
    </row>
    <row r="4946">
      <c r="A4946" t="inlineStr">
        <is>
          <t>MPA</t>
        </is>
      </c>
      <c r="B4946" t="inlineStr">
        <is>
          <t>Full Time</t>
        </is>
      </c>
      <c r="C4946" t="inlineStr">
        <is>
          <t>Actively seeking</t>
        </is>
      </c>
      <c r="D4946" s="88" t="n">
        <v>46108</v>
      </c>
      <c r="E4946" t="n">
        <v>21</v>
      </c>
    </row>
    <row r="4947">
      <c r="A4947" t="inlineStr">
        <is>
          <t>MPA</t>
        </is>
      </c>
      <c r="B4947" t="inlineStr">
        <is>
          <t>Full Time</t>
        </is>
      </c>
      <c r="C4947" t="inlineStr">
        <is>
          <t>Actively seeking</t>
        </is>
      </c>
      <c r="D4947" s="88" t="n">
        <v>46112</v>
      </c>
      <c r="E4947" t="n">
        <v>21</v>
      </c>
    </row>
    <row r="4948">
      <c r="A4948" t="inlineStr">
        <is>
          <t>MPA</t>
        </is>
      </c>
      <c r="B4948" t="inlineStr">
        <is>
          <t>Full Time</t>
        </is>
      </c>
      <c r="C4948" t="inlineStr">
        <is>
          <t>Actively seeking</t>
        </is>
      </c>
      <c r="D4948" s="88" t="n">
        <v>46115</v>
      </c>
      <c r="E4948" t="n">
        <v>20</v>
      </c>
    </row>
    <row r="4949">
      <c r="A4949" t="inlineStr">
        <is>
          <t>MPA</t>
        </is>
      </c>
      <c r="B4949" t="inlineStr">
        <is>
          <t>Full Time</t>
        </is>
      </c>
      <c r="C4949" t="inlineStr">
        <is>
          <t>Actively seeking</t>
        </is>
      </c>
      <c r="D4949" s="88" t="n">
        <v>46122</v>
      </c>
      <c r="E4949" t="n">
        <v>19</v>
      </c>
    </row>
    <row r="4950">
      <c r="A4950" t="inlineStr">
        <is>
          <t>MPA</t>
        </is>
      </c>
      <c r="B4950" t="inlineStr">
        <is>
          <t>Full Time</t>
        </is>
      </c>
      <c r="C4950" t="inlineStr">
        <is>
          <t>Actively seeking</t>
        </is>
      </c>
      <c r="D4950" s="88" t="n">
        <v>46129</v>
      </c>
      <c r="E4950" t="n">
        <v>15</v>
      </c>
    </row>
    <row r="4951">
      <c r="A4951" t="inlineStr">
        <is>
          <t>MPA</t>
        </is>
      </c>
      <c r="B4951" t="inlineStr">
        <is>
          <t>Full Time</t>
        </is>
      </c>
      <c r="C4951" t="inlineStr">
        <is>
          <t>Actively seeking</t>
        </is>
      </c>
      <c r="D4951" s="88" t="n">
        <v>46136</v>
      </c>
      <c r="E4951" t="n">
        <v>14</v>
      </c>
    </row>
    <row r="4952">
      <c r="A4952" t="inlineStr">
        <is>
          <t>MPA</t>
        </is>
      </c>
      <c r="B4952" t="inlineStr">
        <is>
          <t>Full Time</t>
        </is>
      </c>
      <c r="C4952" t="inlineStr">
        <is>
          <t>Not Reported</t>
        </is>
      </c>
      <c r="D4952" s="88" t="n">
        <v>45943</v>
      </c>
      <c r="E4952" t="n">
        <v>20</v>
      </c>
    </row>
    <row r="4953">
      <c r="A4953" t="inlineStr">
        <is>
          <t>MPA</t>
        </is>
      </c>
      <c r="B4953" t="inlineStr">
        <is>
          <t>Full Time</t>
        </is>
      </c>
      <c r="C4953" t="inlineStr">
        <is>
          <t>Not Reported</t>
        </is>
      </c>
      <c r="D4953" s="88" t="n">
        <v>45947</v>
      </c>
      <c r="E4953" t="n">
        <v>20</v>
      </c>
    </row>
    <row r="4954">
      <c r="A4954" t="inlineStr">
        <is>
          <t>MPA</t>
        </is>
      </c>
      <c r="B4954" t="inlineStr">
        <is>
          <t>Full Time</t>
        </is>
      </c>
      <c r="C4954" t="inlineStr">
        <is>
          <t>Not Reported</t>
        </is>
      </c>
      <c r="D4954" s="88" t="n">
        <v>45954</v>
      </c>
      <c r="E4954" t="n">
        <v>20</v>
      </c>
    </row>
    <row r="4955">
      <c r="A4955" t="inlineStr">
        <is>
          <t>MPA</t>
        </is>
      </c>
      <c r="B4955" t="inlineStr">
        <is>
          <t>Full Time</t>
        </is>
      </c>
      <c r="C4955" t="inlineStr">
        <is>
          <t>Not Reported</t>
        </is>
      </c>
      <c r="D4955" s="88" t="n">
        <v>45961</v>
      </c>
      <c r="E4955" t="n">
        <v>20</v>
      </c>
    </row>
    <row r="4956">
      <c r="A4956" t="inlineStr">
        <is>
          <t>MPA</t>
        </is>
      </c>
      <c r="B4956" t="inlineStr">
        <is>
          <t>Full Time</t>
        </is>
      </c>
      <c r="C4956" t="inlineStr">
        <is>
          <t>Not Reported</t>
        </is>
      </c>
      <c r="D4956" s="88" t="n">
        <v>45968</v>
      </c>
      <c r="E4956" t="n">
        <v>17</v>
      </c>
    </row>
    <row r="4957">
      <c r="A4957" t="inlineStr">
        <is>
          <t>MPA</t>
        </is>
      </c>
      <c r="B4957" t="inlineStr">
        <is>
          <t>Full Time</t>
        </is>
      </c>
      <c r="C4957" t="inlineStr">
        <is>
          <t>Not Reported</t>
        </is>
      </c>
      <c r="D4957" s="88" t="n">
        <v>45975</v>
      </c>
      <c r="E4957" t="n">
        <v>17</v>
      </c>
    </row>
    <row r="4958">
      <c r="A4958" t="inlineStr">
        <is>
          <t>MPA</t>
        </is>
      </c>
      <c r="B4958" t="inlineStr">
        <is>
          <t>Full Time</t>
        </is>
      </c>
      <c r="C4958" t="inlineStr">
        <is>
          <t>Not Reported</t>
        </is>
      </c>
      <c r="D4958" s="88" t="n">
        <v>45982</v>
      </c>
      <c r="E4958" t="n">
        <v>9</v>
      </c>
    </row>
    <row r="4959">
      <c r="A4959" t="inlineStr">
        <is>
          <t>MPA</t>
        </is>
      </c>
      <c r="B4959" t="inlineStr">
        <is>
          <t>Full Time</t>
        </is>
      </c>
      <c r="C4959" t="inlineStr">
        <is>
          <t>Not Reported</t>
        </is>
      </c>
      <c r="D4959" s="88" t="n">
        <v>45989</v>
      </c>
      <c r="E4959" t="n">
        <v>9</v>
      </c>
    </row>
    <row r="4960">
      <c r="A4960" t="inlineStr">
        <is>
          <t>MPA</t>
        </is>
      </c>
      <c r="B4960" t="inlineStr">
        <is>
          <t>Full Time</t>
        </is>
      </c>
      <c r="C4960" t="inlineStr">
        <is>
          <t>Not Reported</t>
        </is>
      </c>
      <c r="D4960" s="88" t="n">
        <v>45996</v>
      </c>
      <c r="E4960" t="n">
        <v>9</v>
      </c>
    </row>
    <row r="4961">
      <c r="A4961" t="inlineStr">
        <is>
          <t>MPA</t>
        </is>
      </c>
      <c r="B4961" t="inlineStr">
        <is>
          <t>Full Time</t>
        </is>
      </c>
      <c r="C4961" t="inlineStr">
        <is>
          <t>Not Reported</t>
        </is>
      </c>
      <c r="D4961" s="88" t="n">
        <v>46003</v>
      </c>
      <c r="E4961" t="n">
        <v>8</v>
      </c>
    </row>
    <row r="4962">
      <c r="A4962" t="inlineStr">
        <is>
          <t>MPA</t>
        </is>
      </c>
      <c r="B4962" t="inlineStr">
        <is>
          <t>Full Time</t>
        </is>
      </c>
      <c r="C4962" t="inlineStr">
        <is>
          <t>Not Reported</t>
        </is>
      </c>
      <c r="D4962" s="88" t="n">
        <v>46010</v>
      </c>
      <c r="E4962" t="n">
        <v>8</v>
      </c>
    </row>
    <row r="4963">
      <c r="A4963" t="inlineStr">
        <is>
          <t>MPA</t>
        </is>
      </c>
      <c r="B4963" t="inlineStr">
        <is>
          <t>Full Time</t>
        </is>
      </c>
      <c r="C4963" t="inlineStr">
        <is>
          <t>Not Reported</t>
        </is>
      </c>
      <c r="D4963" s="88" t="n">
        <v>46017</v>
      </c>
      <c r="E4963" t="n">
        <v>8</v>
      </c>
    </row>
    <row r="4964">
      <c r="A4964" t="inlineStr">
        <is>
          <t>MPA</t>
        </is>
      </c>
      <c r="B4964" t="inlineStr">
        <is>
          <t>Full Time</t>
        </is>
      </c>
      <c r="C4964" t="inlineStr">
        <is>
          <t>Not Reported</t>
        </is>
      </c>
      <c r="D4964" s="88" t="n">
        <v>46024</v>
      </c>
      <c r="E4964" t="n">
        <v>8</v>
      </c>
    </row>
    <row r="4965">
      <c r="A4965" t="inlineStr">
        <is>
          <t>MPA</t>
        </is>
      </c>
      <c r="B4965" t="inlineStr">
        <is>
          <t>Full Time</t>
        </is>
      </c>
      <c r="C4965" t="inlineStr">
        <is>
          <t>Not Reported</t>
        </is>
      </c>
      <c r="D4965" s="88" t="n">
        <v>46031</v>
      </c>
      <c r="E4965" t="n">
        <v>7</v>
      </c>
    </row>
    <row r="4966">
      <c r="A4966" t="inlineStr">
        <is>
          <t>MPA</t>
        </is>
      </c>
      <c r="B4966" t="inlineStr">
        <is>
          <t>Full Time</t>
        </is>
      </c>
      <c r="C4966" t="inlineStr">
        <is>
          <t>Not Reported</t>
        </is>
      </c>
      <c r="D4966" s="88" t="n">
        <v>46038</v>
      </c>
      <c r="E4966" t="n">
        <v>6</v>
      </c>
    </row>
    <row r="4967">
      <c r="A4967" t="inlineStr">
        <is>
          <t>MPA</t>
        </is>
      </c>
      <c r="B4967" t="inlineStr">
        <is>
          <t>Full Time</t>
        </is>
      </c>
      <c r="C4967" t="inlineStr">
        <is>
          <t>Not Reported</t>
        </is>
      </c>
      <c r="D4967" s="88" t="n">
        <v>46045</v>
      </c>
      <c r="E4967" t="n">
        <v>6</v>
      </c>
    </row>
    <row r="4968">
      <c r="A4968" t="inlineStr">
        <is>
          <t>MPA</t>
        </is>
      </c>
      <c r="B4968" t="inlineStr">
        <is>
          <t>Full Time</t>
        </is>
      </c>
      <c r="C4968" t="inlineStr">
        <is>
          <t>Not Reported</t>
        </is>
      </c>
      <c r="D4968" s="88" t="n">
        <v>46052</v>
      </c>
      <c r="E4968" t="n">
        <v>6</v>
      </c>
    </row>
    <row r="4969">
      <c r="A4969" t="inlineStr">
        <is>
          <t>MPA</t>
        </is>
      </c>
      <c r="B4969" t="inlineStr">
        <is>
          <t>Full Time</t>
        </is>
      </c>
      <c r="C4969" t="inlineStr">
        <is>
          <t>Not Reported</t>
        </is>
      </c>
      <c r="D4969" s="88" t="n">
        <v>46053</v>
      </c>
      <c r="E4969" t="n">
        <v>6</v>
      </c>
    </row>
    <row r="4970">
      <c r="A4970" t="inlineStr">
        <is>
          <t>MPA</t>
        </is>
      </c>
      <c r="B4970" t="inlineStr">
        <is>
          <t>Full Time</t>
        </is>
      </c>
      <c r="C4970" t="inlineStr">
        <is>
          <t>Not Reported</t>
        </is>
      </c>
      <c r="D4970" s="88" t="n">
        <v>46059</v>
      </c>
      <c r="E4970" t="n">
        <v>6</v>
      </c>
    </row>
    <row r="4971">
      <c r="A4971" t="inlineStr">
        <is>
          <t>MPA</t>
        </is>
      </c>
      <c r="B4971" t="inlineStr">
        <is>
          <t>Full Time</t>
        </is>
      </c>
      <c r="C4971" t="inlineStr">
        <is>
          <t>Not Reported</t>
        </is>
      </c>
      <c r="D4971" s="88" t="n">
        <v>46066</v>
      </c>
      <c r="E4971" t="n">
        <v>6</v>
      </c>
    </row>
    <row r="4972">
      <c r="A4972" t="inlineStr">
        <is>
          <t>MPA</t>
        </is>
      </c>
      <c r="B4972" t="inlineStr">
        <is>
          <t>Full Time</t>
        </is>
      </c>
      <c r="C4972" t="inlineStr">
        <is>
          <t>Not seeking (continuing education)</t>
        </is>
      </c>
      <c r="D4972" s="88" t="n">
        <v>45943</v>
      </c>
      <c r="E4972" t="n">
        <v>2</v>
      </c>
    </row>
    <row r="4973">
      <c r="A4973" t="inlineStr">
        <is>
          <t>MPA</t>
        </is>
      </c>
      <c r="B4973" t="inlineStr">
        <is>
          <t>Full Time</t>
        </is>
      </c>
      <c r="C4973" t="inlineStr">
        <is>
          <t>Not seeking (continuing education)</t>
        </is>
      </c>
      <c r="D4973" s="88" t="n">
        <v>45947</v>
      </c>
      <c r="E4973" t="n">
        <v>2</v>
      </c>
    </row>
    <row r="4974">
      <c r="A4974" t="inlineStr">
        <is>
          <t>MPA</t>
        </is>
      </c>
      <c r="B4974" t="inlineStr">
        <is>
          <t>Full Time</t>
        </is>
      </c>
      <c r="C4974" t="inlineStr">
        <is>
          <t>Not seeking (continuing education)</t>
        </is>
      </c>
      <c r="D4974" s="88" t="n">
        <v>45954</v>
      </c>
      <c r="E4974" t="n">
        <v>2</v>
      </c>
    </row>
    <row r="4975">
      <c r="A4975" t="inlineStr">
        <is>
          <t>MPA</t>
        </is>
      </c>
      <c r="B4975" t="inlineStr">
        <is>
          <t>Full Time</t>
        </is>
      </c>
      <c r="C4975" t="inlineStr">
        <is>
          <t>Not seeking (continuing education)</t>
        </is>
      </c>
      <c r="D4975" s="88" t="n">
        <v>45961</v>
      </c>
      <c r="E4975" t="n">
        <v>2</v>
      </c>
    </row>
    <row r="4976">
      <c r="A4976" t="inlineStr">
        <is>
          <t>MPA</t>
        </is>
      </c>
      <c r="B4976" t="inlineStr">
        <is>
          <t>Full Time</t>
        </is>
      </c>
      <c r="C4976" t="inlineStr">
        <is>
          <t>Not seeking (continuing education)</t>
        </is>
      </c>
      <c r="D4976" s="88" t="n">
        <v>45968</v>
      </c>
      <c r="E4976" t="n">
        <v>2</v>
      </c>
    </row>
    <row r="4977">
      <c r="A4977" t="inlineStr">
        <is>
          <t>MPA</t>
        </is>
      </c>
      <c r="B4977" t="inlineStr">
        <is>
          <t>Full Time</t>
        </is>
      </c>
      <c r="C4977" t="inlineStr">
        <is>
          <t>Not seeking (continuing education)</t>
        </is>
      </c>
      <c r="D4977" s="88" t="n">
        <v>45975</v>
      </c>
      <c r="E4977" t="n">
        <v>2</v>
      </c>
    </row>
    <row r="4978">
      <c r="A4978" t="inlineStr">
        <is>
          <t>MPA</t>
        </is>
      </c>
      <c r="B4978" t="inlineStr">
        <is>
          <t>Full Time</t>
        </is>
      </c>
      <c r="C4978" t="inlineStr">
        <is>
          <t>Not seeking (continuing education)</t>
        </is>
      </c>
      <c r="D4978" s="88" t="n">
        <v>45982</v>
      </c>
      <c r="E4978" t="n">
        <v>2</v>
      </c>
    </row>
    <row r="4979">
      <c r="A4979" t="inlineStr">
        <is>
          <t>MPA</t>
        </is>
      </c>
      <c r="B4979" t="inlineStr">
        <is>
          <t>Full Time</t>
        </is>
      </c>
      <c r="C4979" t="inlineStr">
        <is>
          <t>Not seeking (continuing education)</t>
        </is>
      </c>
      <c r="D4979" s="88" t="n">
        <v>45989</v>
      </c>
      <c r="E4979" t="n">
        <v>2</v>
      </c>
    </row>
    <row r="4980">
      <c r="A4980" t="inlineStr">
        <is>
          <t>MPA</t>
        </is>
      </c>
      <c r="B4980" t="inlineStr">
        <is>
          <t>Full Time</t>
        </is>
      </c>
      <c r="C4980" t="inlineStr">
        <is>
          <t>Not seeking (continuing education)</t>
        </is>
      </c>
      <c r="D4980" s="88" t="n">
        <v>45996</v>
      </c>
      <c r="E4980" t="n">
        <v>3</v>
      </c>
    </row>
    <row r="4981">
      <c r="A4981" t="inlineStr">
        <is>
          <t>MPA</t>
        </is>
      </c>
      <c r="B4981" t="inlineStr">
        <is>
          <t>Full Time</t>
        </is>
      </c>
      <c r="C4981" t="inlineStr">
        <is>
          <t>Not seeking (continuing education)</t>
        </is>
      </c>
      <c r="D4981" s="88" t="n">
        <v>46003</v>
      </c>
      <c r="E4981" t="n">
        <v>3</v>
      </c>
    </row>
    <row r="4982">
      <c r="A4982" t="inlineStr">
        <is>
          <t>MPA</t>
        </is>
      </c>
      <c r="B4982" t="inlineStr">
        <is>
          <t>Full Time</t>
        </is>
      </c>
      <c r="C4982" t="inlineStr">
        <is>
          <t>Not seeking (continuing education)</t>
        </is>
      </c>
      <c r="D4982" s="88" t="n">
        <v>46010</v>
      </c>
      <c r="E4982" t="n">
        <v>3</v>
      </c>
    </row>
    <row r="4983">
      <c r="A4983" t="inlineStr">
        <is>
          <t>MPA</t>
        </is>
      </c>
      <c r="B4983" t="inlineStr">
        <is>
          <t>Full Time</t>
        </is>
      </c>
      <c r="C4983" t="inlineStr">
        <is>
          <t>Not seeking (continuing education)</t>
        </is>
      </c>
      <c r="D4983" s="88" t="n">
        <v>46017</v>
      </c>
      <c r="E4983" t="n">
        <v>3</v>
      </c>
    </row>
    <row r="4984">
      <c r="A4984" t="inlineStr">
        <is>
          <t>MPA</t>
        </is>
      </c>
      <c r="B4984" t="inlineStr">
        <is>
          <t>Full Time</t>
        </is>
      </c>
      <c r="C4984" t="inlineStr">
        <is>
          <t>Not seeking (continuing education)</t>
        </is>
      </c>
      <c r="D4984" s="88" t="n">
        <v>46024</v>
      </c>
      <c r="E4984" t="n">
        <v>3</v>
      </c>
    </row>
    <row r="4985">
      <c r="A4985" t="inlineStr">
        <is>
          <t>MPA</t>
        </is>
      </c>
      <c r="B4985" t="inlineStr">
        <is>
          <t>Full Time</t>
        </is>
      </c>
      <c r="C4985" t="inlineStr">
        <is>
          <t>Not seeking (continuing education)</t>
        </is>
      </c>
      <c r="D4985" s="88" t="n">
        <v>46031</v>
      </c>
      <c r="E4985" t="n">
        <v>3</v>
      </c>
    </row>
    <row r="4986">
      <c r="A4986" t="inlineStr">
        <is>
          <t>MPA</t>
        </is>
      </c>
      <c r="B4986" t="inlineStr">
        <is>
          <t>Full Time</t>
        </is>
      </c>
      <c r="C4986" t="inlineStr">
        <is>
          <t>Not seeking (continuing education)</t>
        </is>
      </c>
      <c r="D4986" s="88" t="n">
        <v>46038</v>
      </c>
      <c r="E4986" t="n">
        <v>3</v>
      </c>
    </row>
    <row r="4987">
      <c r="A4987" t="inlineStr">
        <is>
          <t>MPA</t>
        </is>
      </c>
      <c r="B4987" t="inlineStr">
        <is>
          <t>Full Time</t>
        </is>
      </c>
      <c r="C4987" t="inlineStr">
        <is>
          <t>Not seeking (continuing education)</t>
        </is>
      </c>
      <c r="D4987" s="88" t="n">
        <v>46045</v>
      </c>
      <c r="E4987" t="n">
        <v>3</v>
      </c>
    </row>
    <row r="4988">
      <c r="A4988" t="inlineStr">
        <is>
          <t>MPA</t>
        </is>
      </c>
      <c r="B4988" t="inlineStr">
        <is>
          <t>Full Time</t>
        </is>
      </c>
      <c r="C4988" t="inlineStr">
        <is>
          <t>Not seeking (continuing education)</t>
        </is>
      </c>
      <c r="D4988" s="88" t="n">
        <v>46052</v>
      </c>
      <c r="E4988" t="n">
        <v>3</v>
      </c>
    </row>
    <row r="4989">
      <c r="A4989" t="inlineStr">
        <is>
          <t>MPA</t>
        </is>
      </c>
      <c r="B4989" t="inlineStr">
        <is>
          <t>Full Time</t>
        </is>
      </c>
      <c r="C4989" t="inlineStr">
        <is>
          <t>Not seeking (continuing education)</t>
        </is>
      </c>
      <c r="D4989" s="88" t="n">
        <v>46053</v>
      </c>
      <c r="E4989" t="n">
        <v>3</v>
      </c>
    </row>
    <row r="4990">
      <c r="A4990" t="inlineStr">
        <is>
          <t>MPA</t>
        </is>
      </c>
      <c r="B4990" t="inlineStr">
        <is>
          <t>Full Time</t>
        </is>
      </c>
      <c r="C4990" t="inlineStr">
        <is>
          <t>Not seeking (continuing education)</t>
        </is>
      </c>
      <c r="D4990" s="88" t="n">
        <v>46059</v>
      </c>
      <c r="E4990" t="n">
        <v>3</v>
      </c>
    </row>
    <row r="4991">
      <c r="A4991" t="inlineStr">
        <is>
          <t>MPA</t>
        </is>
      </c>
      <c r="B4991" t="inlineStr">
        <is>
          <t>Full Time</t>
        </is>
      </c>
      <c r="C4991" t="inlineStr">
        <is>
          <t>Not seeking (continuing education)</t>
        </is>
      </c>
      <c r="D4991" s="88" t="n">
        <v>46066</v>
      </c>
      <c r="E4991" t="n">
        <v>2</v>
      </c>
    </row>
    <row r="4992">
      <c r="A4992" t="inlineStr">
        <is>
          <t>MPA</t>
        </is>
      </c>
      <c r="B4992" t="inlineStr">
        <is>
          <t>Full Time</t>
        </is>
      </c>
      <c r="C4992" t="inlineStr">
        <is>
          <t>Not seeking (continuing education)</t>
        </is>
      </c>
      <c r="D4992" s="88" t="n">
        <v>46073</v>
      </c>
      <c r="E4992" t="n">
        <v>1</v>
      </c>
    </row>
    <row r="4993">
      <c r="A4993" t="inlineStr">
        <is>
          <t>MPA</t>
        </is>
      </c>
      <c r="B4993" t="inlineStr">
        <is>
          <t>Full Time</t>
        </is>
      </c>
      <c r="C4993" t="inlineStr">
        <is>
          <t>Not seeking (continuing education)</t>
        </is>
      </c>
      <c r="D4993" s="88" t="n">
        <v>46080</v>
      </c>
      <c r="E4993" t="n">
        <v>1</v>
      </c>
    </row>
    <row r="4994">
      <c r="A4994" t="inlineStr">
        <is>
          <t>MPA</t>
        </is>
      </c>
      <c r="B4994" t="inlineStr">
        <is>
          <t>Full Time</t>
        </is>
      </c>
      <c r="C4994" t="inlineStr">
        <is>
          <t>Not seeking (continuing education)</t>
        </is>
      </c>
      <c r="D4994" s="88" t="n">
        <v>46081</v>
      </c>
      <c r="E4994" t="n">
        <v>1</v>
      </c>
    </row>
    <row r="4995">
      <c r="A4995" t="inlineStr">
        <is>
          <t>MPA</t>
        </is>
      </c>
      <c r="B4995" t="inlineStr">
        <is>
          <t>Full Time</t>
        </is>
      </c>
      <c r="C4995" t="inlineStr">
        <is>
          <t>Not seeking (continuing education)</t>
        </is>
      </c>
      <c r="D4995" s="88" t="n">
        <v>46094</v>
      </c>
      <c r="E4995" t="n">
        <v>1</v>
      </c>
    </row>
    <row r="4996">
      <c r="A4996" t="inlineStr">
        <is>
          <t>MPA</t>
        </is>
      </c>
      <c r="B4996" t="inlineStr">
        <is>
          <t>Full Time</t>
        </is>
      </c>
      <c r="C4996" t="inlineStr">
        <is>
          <t>Not seeking (continuing education)</t>
        </is>
      </c>
      <c r="D4996" s="88" t="n">
        <v>46101</v>
      </c>
      <c r="E4996" t="n">
        <v>1</v>
      </c>
    </row>
    <row r="4997">
      <c r="A4997" t="inlineStr">
        <is>
          <t>MPA</t>
        </is>
      </c>
      <c r="B4997" t="inlineStr">
        <is>
          <t>Full Time</t>
        </is>
      </c>
      <c r="C4997" t="inlineStr">
        <is>
          <t>Not seeking (continuing education)</t>
        </is>
      </c>
      <c r="D4997" s="88" t="n">
        <v>46108</v>
      </c>
      <c r="E4997" t="n">
        <v>1</v>
      </c>
    </row>
    <row r="4998">
      <c r="A4998" t="inlineStr">
        <is>
          <t>MPA</t>
        </is>
      </c>
      <c r="B4998" t="inlineStr">
        <is>
          <t>Full Time</t>
        </is>
      </c>
      <c r="C4998" t="inlineStr">
        <is>
          <t>Not seeking (continuing education)</t>
        </is>
      </c>
      <c r="D4998" s="88" t="n">
        <v>46112</v>
      </c>
      <c r="E4998" t="n">
        <v>1</v>
      </c>
    </row>
    <row r="4999">
      <c r="A4999" t="inlineStr">
        <is>
          <t>MPA</t>
        </is>
      </c>
      <c r="B4999" t="inlineStr">
        <is>
          <t>Full Time</t>
        </is>
      </c>
      <c r="C4999" t="inlineStr">
        <is>
          <t>Not seeking (continuing education)</t>
        </is>
      </c>
      <c r="D4999" s="88" t="n">
        <v>46115</v>
      </c>
      <c r="E4999" t="n">
        <v>1</v>
      </c>
    </row>
    <row r="5000">
      <c r="A5000" t="inlineStr">
        <is>
          <t>MPA</t>
        </is>
      </c>
      <c r="B5000" t="inlineStr">
        <is>
          <t>Full Time</t>
        </is>
      </c>
      <c r="C5000" t="inlineStr">
        <is>
          <t>Not seeking (continuing education)</t>
        </is>
      </c>
      <c r="D5000" s="88" t="n">
        <v>46122</v>
      </c>
      <c r="E5000" t="n">
        <v>1</v>
      </c>
    </row>
    <row r="5001">
      <c r="A5001" t="inlineStr">
        <is>
          <t>MPA</t>
        </is>
      </c>
      <c r="B5001" t="inlineStr">
        <is>
          <t>Full Time</t>
        </is>
      </c>
      <c r="C5001" t="inlineStr">
        <is>
          <t>Not seeking (continuing education)</t>
        </is>
      </c>
      <c r="D5001" s="88" t="n">
        <v>46129</v>
      </c>
      <c r="E5001" t="n">
        <v>1</v>
      </c>
    </row>
    <row r="5002">
      <c r="A5002" t="inlineStr">
        <is>
          <t>MPA</t>
        </is>
      </c>
      <c r="B5002" t="inlineStr">
        <is>
          <t>Full Time</t>
        </is>
      </c>
      <c r="C5002" t="inlineStr">
        <is>
          <t>Not seeking (continuing education)</t>
        </is>
      </c>
      <c r="D5002" s="88" t="n">
        <v>46136</v>
      </c>
      <c r="E5002" t="n">
        <v>1</v>
      </c>
    </row>
    <row r="5003">
      <c r="A5003" t="inlineStr">
        <is>
          <t>MPA</t>
        </is>
      </c>
      <c r="B5003" t="inlineStr">
        <is>
          <t>Full Time</t>
        </is>
      </c>
      <c r="C5003" t="inlineStr">
        <is>
          <t>Not seeking (full-time homemaker/stay-at-home parent)</t>
        </is>
      </c>
      <c r="D5003" s="88" t="n">
        <v>46101</v>
      </c>
      <c r="E5003" t="n">
        <v>2</v>
      </c>
    </row>
    <row r="5004">
      <c r="A5004" t="inlineStr">
        <is>
          <t>MPA</t>
        </is>
      </c>
      <c r="B5004" t="inlineStr">
        <is>
          <t>Full Time</t>
        </is>
      </c>
      <c r="C5004" t="inlineStr">
        <is>
          <t>Not seeking (full-time homemaker/stay-at-home parent)</t>
        </is>
      </c>
      <c r="D5004" s="88" t="n">
        <v>46108</v>
      </c>
      <c r="E5004" t="n">
        <v>2</v>
      </c>
    </row>
    <row r="5005">
      <c r="A5005" t="inlineStr">
        <is>
          <t>MPA</t>
        </is>
      </c>
      <c r="B5005" t="inlineStr">
        <is>
          <t>Full Time</t>
        </is>
      </c>
      <c r="C5005" t="inlineStr">
        <is>
          <t>Not seeking (full-time homemaker/stay-at-home parent)</t>
        </is>
      </c>
      <c r="D5005" s="88" t="n">
        <v>46112</v>
      </c>
      <c r="E5005" t="n">
        <v>2</v>
      </c>
    </row>
    <row r="5006">
      <c r="A5006" t="inlineStr">
        <is>
          <t>MPA</t>
        </is>
      </c>
      <c r="B5006" t="inlineStr">
        <is>
          <t>Full Time</t>
        </is>
      </c>
      <c r="C5006" t="inlineStr">
        <is>
          <t>Not seeking (full-time homemaker/stay-at-home parent)</t>
        </is>
      </c>
      <c r="D5006" s="88" t="n">
        <v>46115</v>
      </c>
      <c r="E5006" t="n">
        <v>2</v>
      </c>
    </row>
    <row r="5007">
      <c r="A5007" t="inlineStr">
        <is>
          <t>MPA</t>
        </is>
      </c>
      <c r="B5007" t="inlineStr">
        <is>
          <t>Full Time</t>
        </is>
      </c>
      <c r="C5007" t="inlineStr">
        <is>
          <t>Not seeking (full-time homemaker/stay-at-home parent)</t>
        </is>
      </c>
      <c r="D5007" s="88" t="n">
        <v>46122</v>
      </c>
      <c r="E5007" t="n">
        <v>2</v>
      </c>
    </row>
    <row r="5008">
      <c r="A5008" t="inlineStr">
        <is>
          <t>MPA</t>
        </is>
      </c>
      <c r="B5008" t="inlineStr">
        <is>
          <t>Full Time</t>
        </is>
      </c>
      <c r="C5008" t="inlineStr">
        <is>
          <t>Not seeking (full-time homemaker/stay-at-home parent)</t>
        </is>
      </c>
      <c r="D5008" s="88" t="n">
        <v>46129</v>
      </c>
      <c r="E5008" t="n">
        <v>2</v>
      </c>
    </row>
    <row r="5009">
      <c r="A5009" t="inlineStr">
        <is>
          <t>MPA</t>
        </is>
      </c>
      <c r="B5009" t="inlineStr">
        <is>
          <t>Full Time</t>
        </is>
      </c>
      <c r="C5009" t="inlineStr">
        <is>
          <t>Not seeking (full-time homemaker/stay-at-home parent)</t>
        </is>
      </c>
      <c r="D5009" s="88" t="n">
        <v>46136</v>
      </c>
      <c r="E5009" t="n">
        <v>2</v>
      </c>
    </row>
    <row r="5010">
      <c r="A5010" t="inlineStr">
        <is>
          <t>MPA</t>
        </is>
      </c>
      <c r="B5010" t="inlineStr">
        <is>
          <t>Full Time</t>
        </is>
      </c>
      <c r="C5010" t="inlineStr">
        <is>
          <t>Not seeking (other reasons)</t>
        </is>
      </c>
      <c r="D5010" s="88" t="n">
        <v>46003</v>
      </c>
      <c r="E5010" t="n">
        <v>1</v>
      </c>
    </row>
    <row r="5011">
      <c r="A5011" t="inlineStr">
        <is>
          <t>MPA</t>
        </is>
      </c>
      <c r="B5011" t="inlineStr">
        <is>
          <t>Full Time</t>
        </is>
      </c>
      <c r="C5011" t="inlineStr">
        <is>
          <t>Not seeking (other reasons)</t>
        </is>
      </c>
      <c r="D5011" s="88" t="n">
        <v>46010</v>
      </c>
      <c r="E5011" t="n">
        <v>1</v>
      </c>
    </row>
    <row r="5012">
      <c r="A5012" t="inlineStr">
        <is>
          <t>MPA</t>
        </is>
      </c>
      <c r="B5012" t="inlineStr">
        <is>
          <t>Full Time</t>
        </is>
      </c>
      <c r="C5012" t="inlineStr">
        <is>
          <t>Not seeking (other reasons)</t>
        </is>
      </c>
      <c r="D5012" s="88" t="n">
        <v>46017</v>
      </c>
      <c r="E5012" t="n">
        <v>1</v>
      </c>
    </row>
    <row r="5013">
      <c r="A5013" t="inlineStr">
        <is>
          <t>MPA</t>
        </is>
      </c>
      <c r="B5013" t="inlineStr">
        <is>
          <t>Full Time</t>
        </is>
      </c>
      <c r="C5013" t="inlineStr">
        <is>
          <t>Not seeking (other reasons)</t>
        </is>
      </c>
      <c r="D5013" s="88" t="n">
        <v>46024</v>
      </c>
      <c r="E5013" t="n">
        <v>1</v>
      </c>
    </row>
    <row r="5014">
      <c r="A5014" t="inlineStr">
        <is>
          <t>MPA</t>
        </is>
      </c>
      <c r="B5014" t="inlineStr">
        <is>
          <t>Full Time</t>
        </is>
      </c>
      <c r="C5014" t="inlineStr">
        <is>
          <t>Not seeking (other reasons)</t>
        </is>
      </c>
      <c r="D5014" s="88" t="n">
        <v>46031</v>
      </c>
      <c r="E5014" t="n">
        <v>1</v>
      </c>
    </row>
    <row r="5015">
      <c r="A5015" t="inlineStr">
        <is>
          <t>MPA</t>
        </is>
      </c>
      <c r="B5015" t="inlineStr">
        <is>
          <t>Full Time</t>
        </is>
      </c>
      <c r="C5015" t="inlineStr">
        <is>
          <t>Not seeking (other reasons)</t>
        </is>
      </c>
      <c r="D5015" s="88" t="n">
        <v>46038</v>
      </c>
      <c r="E5015" t="n">
        <v>1</v>
      </c>
    </row>
    <row r="5016">
      <c r="A5016" t="inlineStr">
        <is>
          <t>MPA</t>
        </is>
      </c>
      <c r="B5016" t="inlineStr">
        <is>
          <t>Full Time</t>
        </is>
      </c>
      <c r="C5016" t="inlineStr">
        <is>
          <t>Not seeking (other reasons)</t>
        </is>
      </c>
      <c r="D5016" s="88" t="n">
        <v>46045</v>
      </c>
      <c r="E5016" t="n">
        <v>1</v>
      </c>
    </row>
    <row r="5017">
      <c r="A5017" t="inlineStr">
        <is>
          <t>MPA</t>
        </is>
      </c>
      <c r="B5017" t="inlineStr">
        <is>
          <t>Full Time</t>
        </is>
      </c>
      <c r="C5017" t="inlineStr">
        <is>
          <t>Not seeking (other reasons)</t>
        </is>
      </c>
      <c r="D5017" s="88" t="n">
        <v>46052</v>
      </c>
      <c r="E5017" t="n">
        <v>1</v>
      </c>
    </row>
    <row r="5018">
      <c r="A5018" t="inlineStr">
        <is>
          <t>MPA</t>
        </is>
      </c>
      <c r="B5018" t="inlineStr">
        <is>
          <t>Full Time</t>
        </is>
      </c>
      <c r="C5018" t="inlineStr">
        <is>
          <t>Not seeking (other reasons)</t>
        </is>
      </c>
      <c r="D5018" s="88" t="n">
        <v>46053</v>
      </c>
      <c r="E5018" t="n">
        <v>1</v>
      </c>
    </row>
    <row r="5019">
      <c r="A5019" t="inlineStr">
        <is>
          <t>MPA</t>
        </is>
      </c>
      <c r="B5019" t="inlineStr">
        <is>
          <t>Full Time</t>
        </is>
      </c>
      <c r="C5019" t="inlineStr">
        <is>
          <t>Not seeking (other reasons)</t>
        </is>
      </c>
      <c r="D5019" s="88" t="n">
        <v>46059</v>
      </c>
      <c r="E5019" t="n">
        <v>1</v>
      </c>
    </row>
    <row r="5020">
      <c r="A5020" t="inlineStr">
        <is>
          <t>MPA</t>
        </is>
      </c>
      <c r="B5020" t="inlineStr">
        <is>
          <t>Full Time</t>
        </is>
      </c>
      <c r="C5020" t="inlineStr">
        <is>
          <t>Not seeking (other reasons)</t>
        </is>
      </c>
      <c r="D5020" s="88" t="n">
        <v>46066</v>
      </c>
      <c r="E5020" t="n">
        <v>1</v>
      </c>
    </row>
    <row r="5021">
      <c r="A5021" t="inlineStr">
        <is>
          <t>MPA</t>
        </is>
      </c>
      <c r="B5021" t="inlineStr">
        <is>
          <t>Full Time</t>
        </is>
      </c>
      <c r="C5021" t="inlineStr">
        <is>
          <t>Not seeking (other reasons)</t>
        </is>
      </c>
      <c r="D5021" s="88" t="n">
        <v>46073</v>
      </c>
      <c r="E5021" t="n">
        <v>1</v>
      </c>
    </row>
    <row r="5022">
      <c r="A5022" t="inlineStr">
        <is>
          <t>MPA</t>
        </is>
      </c>
      <c r="B5022" t="inlineStr">
        <is>
          <t>Full Time</t>
        </is>
      </c>
      <c r="C5022" t="inlineStr">
        <is>
          <t>Not seeking (other reasons)</t>
        </is>
      </c>
      <c r="D5022" s="88" t="n">
        <v>46080</v>
      </c>
      <c r="E5022" t="n">
        <v>1</v>
      </c>
    </row>
    <row r="5023">
      <c r="A5023" t="inlineStr">
        <is>
          <t>MPA</t>
        </is>
      </c>
      <c r="B5023" t="inlineStr">
        <is>
          <t>Full Time</t>
        </is>
      </c>
      <c r="C5023" t="inlineStr">
        <is>
          <t>Not seeking (other reasons)</t>
        </is>
      </c>
      <c r="D5023" s="88" t="n">
        <v>46081</v>
      </c>
      <c r="E5023" t="n">
        <v>1</v>
      </c>
    </row>
    <row r="5024">
      <c r="A5024" t="inlineStr">
        <is>
          <t>MPA</t>
        </is>
      </c>
      <c r="B5024" t="inlineStr">
        <is>
          <t>Full Time</t>
        </is>
      </c>
      <c r="C5024" t="inlineStr">
        <is>
          <t>Not seeking (other reasons)</t>
        </is>
      </c>
      <c r="D5024" s="88" t="n">
        <v>46094</v>
      </c>
      <c r="E5024" t="n">
        <v>1</v>
      </c>
    </row>
    <row r="5025">
      <c r="A5025" t="inlineStr">
        <is>
          <t>MPA</t>
        </is>
      </c>
      <c r="B5025" t="inlineStr">
        <is>
          <t>Full Time</t>
        </is>
      </c>
      <c r="C5025" t="inlineStr">
        <is>
          <t>Not seeking (other reasons)</t>
        </is>
      </c>
      <c r="D5025" s="88" t="n">
        <v>46101</v>
      </c>
      <c r="E5025" t="n">
        <v>2</v>
      </c>
    </row>
    <row r="5026">
      <c r="A5026" t="inlineStr">
        <is>
          <t>MPA</t>
        </is>
      </c>
      <c r="B5026" t="inlineStr">
        <is>
          <t>Full Time</t>
        </is>
      </c>
      <c r="C5026" t="inlineStr">
        <is>
          <t>Not seeking (other reasons)</t>
        </is>
      </c>
      <c r="D5026" s="88" t="n">
        <v>46108</v>
      </c>
      <c r="E5026" t="n">
        <v>4</v>
      </c>
    </row>
    <row r="5027">
      <c r="A5027" t="inlineStr">
        <is>
          <t>MPA</t>
        </is>
      </c>
      <c r="B5027" t="inlineStr">
        <is>
          <t>Full Time</t>
        </is>
      </c>
      <c r="C5027" t="inlineStr">
        <is>
          <t>Not seeking (other reasons)</t>
        </is>
      </c>
      <c r="D5027" s="88" t="n">
        <v>46112</v>
      </c>
      <c r="E5027" t="n">
        <v>4</v>
      </c>
    </row>
    <row r="5028">
      <c r="A5028" t="inlineStr">
        <is>
          <t>MPA</t>
        </is>
      </c>
      <c r="B5028" t="inlineStr">
        <is>
          <t>Full Time</t>
        </is>
      </c>
      <c r="C5028" t="inlineStr">
        <is>
          <t>Not seeking (other reasons)</t>
        </is>
      </c>
      <c r="D5028" s="88" t="n">
        <v>46115</v>
      </c>
      <c r="E5028" t="n">
        <v>4</v>
      </c>
    </row>
    <row r="5029">
      <c r="A5029" t="inlineStr">
        <is>
          <t>MPA</t>
        </is>
      </c>
      <c r="B5029" t="inlineStr">
        <is>
          <t>Full Time</t>
        </is>
      </c>
      <c r="C5029" t="inlineStr">
        <is>
          <t>Not seeking (other reasons)</t>
        </is>
      </c>
      <c r="D5029" s="88" t="n">
        <v>46122</v>
      </c>
      <c r="E5029" t="n">
        <v>4</v>
      </c>
    </row>
    <row r="5030">
      <c r="A5030" t="inlineStr">
        <is>
          <t>MPA</t>
        </is>
      </c>
      <c r="B5030" t="inlineStr">
        <is>
          <t>Full Time</t>
        </is>
      </c>
      <c r="C5030" t="inlineStr">
        <is>
          <t>Not seeking (other reasons)</t>
        </is>
      </c>
      <c r="D5030" s="88" t="n">
        <v>46129</v>
      </c>
      <c r="E5030" t="n">
        <v>6</v>
      </c>
    </row>
    <row r="5031">
      <c r="A5031" t="inlineStr">
        <is>
          <t>MPA</t>
        </is>
      </c>
      <c r="B5031" t="inlineStr">
        <is>
          <t>Full Time</t>
        </is>
      </c>
      <c r="C5031" t="inlineStr">
        <is>
          <t>Not seeking (other reasons)</t>
        </is>
      </c>
      <c r="D5031" s="88" t="n">
        <v>46136</v>
      </c>
      <c r="E5031" t="n">
        <v>6</v>
      </c>
    </row>
    <row r="5032">
      <c r="A5032" t="inlineStr">
        <is>
          <t>MPA</t>
        </is>
      </c>
      <c r="B5032" t="inlineStr">
        <is>
          <t>Full Time</t>
        </is>
      </c>
      <c r="C5032" t="inlineStr">
        <is>
          <t>Not seeking (postponing job search for a specific reason)</t>
        </is>
      </c>
      <c r="D5032" s="88" t="n">
        <v>46129</v>
      </c>
      <c r="E5032" t="n">
        <v>1</v>
      </c>
    </row>
    <row r="5033">
      <c r="A5033" t="inlineStr">
        <is>
          <t>MPA</t>
        </is>
      </c>
      <c r="B5033" t="inlineStr">
        <is>
          <t>Full Time</t>
        </is>
      </c>
      <c r="C5033" t="inlineStr">
        <is>
          <t>Not seeking (postponing job search for a specific reason)</t>
        </is>
      </c>
      <c r="D5033" s="88" t="n">
        <v>46136</v>
      </c>
      <c r="E5033" t="n">
        <v>1</v>
      </c>
    </row>
    <row r="5034">
      <c r="A5034" t="inlineStr">
        <is>
          <t>MPA</t>
        </is>
      </c>
      <c r="B5034" t="inlineStr">
        <is>
          <t>Full Time</t>
        </is>
      </c>
      <c r="C5034" t="inlineStr">
        <is>
          <t>Not seeking (returning to a previous company)</t>
        </is>
      </c>
      <c r="D5034" s="88" t="n">
        <v>46136</v>
      </c>
      <c r="E5034" t="n">
        <v>1</v>
      </c>
    </row>
    <row r="5035">
      <c r="A5035" t="inlineStr">
        <is>
          <t>MPA</t>
        </is>
      </c>
      <c r="B5035" t="inlineStr">
        <is>
          <t>Internship</t>
        </is>
      </c>
      <c r="C5035" t="inlineStr">
        <is>
          <t>Accepted an offer</t>
        </is>
      </c>
      <c r="D5035" s="88" t="n">
        <v>45961</v>
      </c>
      <c r="E5035" t="n">
        <v>1</v>
      </c>
    </row>
    <row r="5036">
      <c r="A5036" t="inlineStr">
        <is>
          <t>MPA</t>
        </is>
      </c>
      <c r="B5036" t="inlineStr">
        <is>
          <t>Internship</t>
        </is>
      </c>
      <c r="C5036" t="inlineStr">
        <is>
          <t>Accepted an offer</t>
        </is>
      </c>
      <c r="D5036" s="88" t="n">
        <v>45968</v>
      </c>
      <c r="E5036" t="n">
        <v>1</v>
      </c>
    </row>
    <row r="5037">
      <c r="A5037" t="inlineStr">
        <is>
          <t>MPA</t>
        </is>
      </c>
      <c r="B5037" t="inlineStr">
        <is>
          <t>Internship</t>
        </is>
      </c>
      <c r="C5037" t="inlineStr">
        <is>
          <t>Accepted an offer</t>
        </is>
      </c>
      <c r="D5037" s="88" t="n">
        <v>45975</v>
      </c>
      <c r="E5037" t="n">
        <v>1</v>
      </c>
    </row>
    <row r="5038">
      <c r="A5038" t="inlineStr">
        <is>
          <t>MPA</t>
        </is>
      </c>
      <c r="B5038" t="inlineStr">
        <is>
          <t>Internship</t>
        </is>
      </c>
      <c r="C5038" t="inlineStr">
        <is>
          <t>Accepted an offer</t>
        </is>
      </c>
      <c r="D5038" s="88" t="n">
        <v>45982</v>
      </c>
      <c r="E5038" t="n">
        <v>2</v>
      </c>
    </row>
    <row r="5039">
      <c r="A5039" t="inlineStr">
        <is>
          <t>MPA</t>
        </is>
      </c>
      <c r="B5039" t="inlineStr">
        <is>
          <t>Internship</t>
        </is>
      </c>
      <c r="C5039" t="inlineStr">
        <is>
          <t>Accepted an offer</t>
        </is>
      </c>
      <c r="D5039" s="88" t="n">
        <v>45989</v>
      </c>
      <c r="E5039" t="n">
        <v>3</v>
      </c>
    </row>
    <row r="5040">
      <c r="A5040" t="inlineStr">
        <is>
          <t>MPA</t>
        </is>
      </c>
      <c r="B5040" t="inlineStr">
        <is>
          <t>Internship</t>
        </is>
      </c>
      <c r="C5040" t="inlineStr">
        <is>
          <t>Accepted an offer</t>
        </is>
      </c>
      <c r="D5040" s="88" t="n">
        <v>45996</v>
      </c>
      <c r="E5040" t="n">
        <v>3</v>
      </c>
    </row>
    <row r="5041">
      <c r="A5041" t="inlineStr">
        <is>
          <t>MPA</t>
        </is>
      </c>
      <c r="B5041" t="inlineStr">
        <is>
          <t>Internship</t>
        </is>
      </c>
      <c r="C5041" t="inlineStr">
        <is>
          <t>Accepted an offer</t>
        </is>
      </c>
      <c r="D5041" s="88" t="n">
        <v>46003</v>
      </c>
      <c r="E5041" t="n">
        <v>4</v>
      </c>
    </row>
    <row r="5042">
      <c r="A5042" t="inlineStr">
        <is>
          <t>MPA</t>
        </is>
      </c>
      <c r="B5042" t="inlineStr">
        <is>
          <t>Internship</t>
        </is>
      </c>
      <c r="C5042" t="inlineStr">
        <is>
          <t>Accepted an offer</t>
        </is>
      </c>
      <c r="D5042" s="88" t="n">
        <v>46010</v>
      </c>
      <c r="E5042" t="n">
        <v>4</v>
      </c>
    </row>
    <row r="5043">
      <c r="A5043" t="inlineStr">
        <is>
          <t>MPA</t>
        </is>
      </c>
      <c r="B5043" t="inlineStr">
        <is>
          <t>Internship</t>
        </is>
      </c>
      <c r="C5043" t="inlineStr">
        <is>
          <t>Accepted an offer</t>
        </is>
      </c>
      <c r="D5043" s="88" t="n">
        <v>46017</v>
      </c>
      <c r="E5043" t="n">
        <v>4</v>
      </c>
    </row>
    <row r="5044">
      <c r="A5044" t="inlineStr">
        <is>
          <t>MPA</t>
        </is>
      </c>
      <c r="B5044" t="inlineStr">
        <is>
          <t>Internship</t>
        </is>
      </c>
      <c r="C5044" t="inlineStr">
        <is>
          <t>Accepted an offer</t>
        </is>
      </c>
      <c r="D5044" s="88" t="n">
        <v>46024</v>
      </c>
      <c r="E5044" t="n">
        <v>4</v>
      </c>
    </row>
    <row r="5045">
      <c r="A5045" t="inlineStr">
        <is>
          <t>MPA</t>
        </is>
      </c>
      <c r="B5045" t="inlineStr">
        <is>
          <t>Internship</t>
        </is>
      </c>
      <c r="C5045" t="inlineStr">
        <is>
          <t>Accepted an offer</t>
        </is>
      </c>
      <c r="D5045" s="88" t="n">
        <v>46031</v>
      </c>
      <c r="E5045" t="n">
        <v>5</v>
      </c>
    </row>
    <row r="5046">
      <c r="A5046" t="inlineStr">
        <is>
          <t>MPA</t>
        </is>
      </c>
      <c r="B5046" t="inlineStr">
        <is>
          <t>Internship</t>
        </is>
      </c>
      <c r="C5046" t="inlineStr">
        <is>
          <t>Accepted an offer</t>
        </is>
      </c>
      <c r="D5046" s="88" t="n">
        <v>46038</v>
      </c>
      <c r="E5046" t="n">
        <v>5</v>
      </c>
    </row>
    <row r="5047">
      <c r="A5047" t="inlineStr">
        <is>
          <t>MPA</t>
        </is>
      </c>
      <c r="B5047" t="inlineStr">
        <is>
          <t>Internship</t>
        </is>
      </c>
      <c r="C5047" t="inlineStr">
        <is>
          <t>Accepted an offer</t>
        </is>
      </c>
      <c r="D5047" s="88" t="n">
        <v>46045</v>
      </c>
      <c r="E5047" t="n">
        <v>5</v>
      </c>
    </row>
    <row r="5048">
      <c r="A5048" t="inlineStr">
        <is>
          <t>MPA</t>
        </is>
      </c>
      <c r="B5048" t="inlineStr">
        <is>
          <t>Internship</t>
        </is>
      </c>
      <c r="C5048" t="inlineStr">
        <is>
          <t>Accepted an offer</t>
        </is>
      </c>
      <c r="D5048" s="88" t="n">
        <v>46052</v>
      </c>
      <c r="E5048" t="n">
        <v>5</v>
      </c>
    </row>
    <row r="5049">
      <c r="A5049" t="inlineStr">
        <is>
          <t>MPA</t>
        </is>
      </c>
      <c r="B5049" t="inlineStr">
        <is>
          <t>Internship</t>
        </is>
      </c>
      <c r="C5049" t="inlineStr">
        <is>
          <t>Accepted an offer</t>
        </is>
      </c>
      <c r="D5049" s="88" t="n">
        <v>46053</v>
      </c>
      <c r="E5049" t="n">
        <v>5</v>
      </c>
    </row>
    <row r="5050">
      <c r="A5050" t="inlineStr">
        <is>
          <t>MPA</t>
        </is>
      </c>
      <c r="B5050" t="inlineStr">
        <is>
          <t>Internship</t>
        </is>
      </c>
      <c r="C5050" t="inlineStr">
        <is>
          <t>Accepted an offer</t>
        </is>
      </c>
      <c r="D5050" s="88" t="n">
        <v>46059</v>
      </c>
      <c r="E5050" t="n">
        <v>5</v>
      </c>
    </row>
    <row r="5051">
      <c r="A5051" t="inlineStr">
        <is>
          <t>MPA</t>
        </is>
      </c>
      <c r="B5051" t="inlineStr">
        <is>
          <t>Internship</t>
        </is>
      </c>
      <c r="C5051" t="inlineStr">
        <is>
          <t>Accepted an offer</t>
        </is>
      </c>
      <c r="D5051" s="88" t="n">
        <v>46066</v>
      </c>
      <c r="E5051" t="n">
        <v>14</v>
      </c>
    </row>
    <row r="5052">
      <c r="A5052" t="inlineStr">
        <is>
          <t>MPA</t>
        </is>
      </c>
      <c r="B5052" t="inlineStr">
        <is>
          <t>Internship</t>
        </is>
      </c>
      <c r="C5052" t="inlineStr">
        <is>
          <t>Accepted an offer</t>
        </is>
      </c>
      <c r="D5052" s="88" t="n">
        <v>46073</v>
      </c>
      <c r="E5052" t="n">
        <v>16</v>
      </c>
    </row>
    <row r="5053">
      <c r="A5053" t="inlineStr">
        <is>
          <t>MPA</t>
        </is>
      </c>
      <c r="B5053" t="inlineStr">
        <is>
          <t>Internship</t>
        </is>
      </c>
      <c r="C5053" t="inlineStr">
        <is>
          <t>Accepted an offer</t>
        </is>
      </c>
      <c r="D5053" s="88" t="n">
        <v>46080</v>
      </c>
      <c r="E5053" t="n">
        <v>16</v>
      </c>
    </row>
    <row r="5054">
      <c r="A5054" t="inlineStr">
        <is>
          <t>MPA</t>
        </is>
      </c>
      <c r="B5054" t="inlineStr">
        <is>
          <t>Internship</t>
        </is>
      </c>
      <c r="C5054" t="inlineStr">
        <is>
          <t>Accepted an offer</t>
        </is>
      </c>
      <c r="D5054" s="88" t="n">
        <v>46081</v>
      </c>
      <c r="E5054" t="n">
        <v>16</v>
      </c>
    </row>
    <row r="5055">
      <c r="A5055" t="inlineStr">
        <is>
          <t>MPA</t>
        </is>
      </c>
      <c r="B5055" t="inlineStr">
        <is>
          <t>Internship</t>
        </is>
      </c>
      <c r="C5055" t="inlineStr">
        <is>
          <t>Accepted an offer</t>
        </is>
      </c>
      <c r="D5055" s="88" t="n">
        <v>46094</v>
      </c>
      <c r="E5055" t="n">
        <v>21</v>
      </c>
    </row>
    <row r="5056">
      <c r="A5056" t="inlineStr">
        <is>
          <t>MPA</t>
        </is>
      </c>
      <c r="B5056" t="inlineStr">
        <is>
          <t>Internship</t>
        </is>
      </c>
      <c r="C5056" t="inlineStr">
        <is>
          <t>Accepted an offer</t>
        </is>
      </c>
      <c r="D5056" s="88" t="n">
        <v>46101</v>
      </c>
      <c r="E5056" t="n">
        <v>23</v>
      </c>
    </row>
    <row r="5057">
      <c r="A5057" t="inlineStr">
        <is>
          <t>MPA</t>
        </is>
      </c>
      <c r="B5057" t="inlineStr">
        <is>
          <t>Internship</t>
        </is>
      </c>
      <c r="C5057" t="inlineStr">
        <is>
          <t>Accepted an offer</t>
        </is>
      </c>
      <c r="D5057" s="88" t="n">
        <v>46108</v>
      </c>
      <c r="E5057" t="n">
        <v>28</v>
      </c>
    </row>
    <row r="5058">
      <c r="A5058" t="inlineStr">
        <is>
          <t>MPA</t>
        </is>
      </c>
      <c r="B5058" t="inlineStr">
        <is>
          <t>Internship</t>
        </is>
      </c>
      <c r="C5058" t="inlineStr">
        <is>
          <t>Accepted an offer</t>
        </is>
      </c>
      <c r="D5058" s="88" t="n">
        <v>46112</v>
      </c>
      <c r="E5058" t="n">
        <v>29</v>
      </c>
    </row>
    <row r="5059">
      <c r="A5059" t="inlineStr">
        <is>
          <t>MPA</t>
        </is>
      </c>
      <c r="B5059" t="inlineStr">
        <is>
          <t>Internship</t>
        </is>
      </c>
      <c r="C5059" t="inlineStr">
        <is>
          <t>Accepted an offer</t>
        </is>
      </c>
      <c r="D5059" s="88" t="n">
        <v>46115</v>
      </c>
      <c r="E5059" t="n">
        <v>30</v>
      </c>
    </row>
    <row r="5060">
      <c r="A5060" t="inlineStr">
        <is>
          <t>MPA</t>
        </is>
      </c>
      <c r="B5060" t="inlineStr">
        <is>
          <t>Internship</t>
        </is>
      </c>
      <c r="C5060" t="inlineStr">
        <is>
          <t>Accepted an offer</t>
        </is>
      </c>
      <c r="D5060" s="88" t="n">
        <v>46122</v>
      </c>
      <c r="E5060" t="n">
        <v>32</v>
      </c>
    </row>
    <row r="5061">
      <c r="A5061" t="inlineStr">
        <is>
          <t>MPA</t>
        </is>
      </c>
      <c r="B5061" t="inlineStr">
        <is>
          <t>Internship</t>
        </is>
      </c>
      <c r="C5061" t="inlineStr">
        <is>
          <t>Accepted an offer</t>
        </is>
      </c>
      <c r="D5061" s="88" t="n">
        <v>46129</v>
      </c>
      <c r="E5061" t="n">
        <v>33</v>
      </c>
    </row>
    <row r="5062">
      <c r="A5062" t="inlineStr">
        <is>
          <t>MPA</t>
        </is>
      </c>
      <c r="B5062" t="inlineStr">
        <is>
          <t>Internship</t>
        </is>
      </c>
      <c r="C5062" t="inlineStr">
        <is>
          <t>Accepted an offer</t>
        </is>
      </c>
      <c r="D5062" s="88" t="n">
        <v>46136</v>
      </c>
      <c r="E5062" t="n">
        <v>36</v>
      </c>
    </row>
    <row r="5063">
      <c r="A5063" t="inlineStr">
        <is>
          <t>MPA</t>
        </is>
      </c>
      <c r="B5063" t="inlineStr">
        <is>
          <t>Internship</t>
        </is>
      </c>
      <c r="C5063" t="inlineStr">
        <is>
          <t>Actively seeking</t>
        </is>
      </c>
      <c r="D5063" s="88" t="n">
        <v>45961</v>
      </c>
      <c r="E5063" t="n">
        <v>32</v>
      </c>
    </row>
    <row r="5064">
      <c r="A5064" t="inlineStr">
        <is>
          <t>MPA</t>
        </is>
      </c>
      <c r="B5064" t="inlineStr">
        <is>
          <t>Internship</t>
        </is>
      </c>
      <c r="C5064" t="inlineStr">
        <is>
          <t>Actively seeking</t>
        </is>
      </c>
      <c r="D5064" s="88" t="n">
        <v>45968</v>
      </c>
      <c r="E5064" t="n">
        <v>32</v>
      </c>
    </row>
    <row r="5065">
      <c r="A5065" t="inlineStr">
        <is>
          <t>MPA</t>
        </is>
      </c>
      <c r="B5065" t="inlineStr">
        <is>
          <t>Internship</t>
        </is>
      </c>
      <c r="C5065" t="inlineStr">
        <is>
          <t>Actively seeking</t>
        </is>
      </c>
      <c r="D5065" s="88" t="n">
        <v>45975</v>
      </c>
      <c r="E5065" t="n">
        <v>32</v>
      </c>
    </row>
    <row r="5066">
      <c r="A5066" t="inlineStr">
        <is>
          <t>MPA</t>
        </is>
      </c>
      <c r="B5066" t="inlineStr">
        <is>
          <t>Internship</t>
        </is>
      </c>
      <c r="C5066" t="inlineStr">
        <is>
          <t>Actively seeking</t>
        </is>
      </c>
      <c r="D5066" s="88" t="n">
        <v>45982</v>
      </c>
      <c r="E5066" t="n">
        <v>33</v>
      </c>
    </row>
    <row r="5067">
      <c r="A5067" t="inlineStr">
        <is>
          <t>MPA</t>
        </is>
      </c>
      <c r="B5067" t="inlineStr">
        <is>
          <t>Internship</t>
        </is>
      </c>
      <c r="C5067" t="inlineStr">
        <is>
          <t>Actively seeking</t>
        </is>
      </c>
      <c r="D5067" s="88" t="n">
        <v>45989</v>
      </c>
      <c r="E5067" t="n">
        <v>34</v>
      </c>
    </row>
    <row r="5068">
      <c r="A5068" t="inlineStr">
        <is>
          <t>MPA</t>
        </is>
      </c>
      <c r="B5068" t="inlineStr">
        <is>
          <t>Internship</t>
        </is>
      </c>
      <c r="C5068" t="inlineStr">
        <is>
          <t>Actively seeking</t>
        </is>
      </c>
      <c r="D5068" s="88" t="n">
        <v>45996</v>
      </c>
      <c r="E5068" t="n">
        <v>34</v>
      </c>
    </row>
    <row r="5069">
      <c r="A5069" t="inlineStr">
        <is>
          <t>MPA</t>
        </is>
      </c>
      <c r="B5069" t="inlineStr">
        <is>
          <t>Internship</t>
        </is>
      </c>
      <c r="C5069" t="inlineStr">
        <is>
          <t>Actively seeking</t>
        </is>
      </c>
      <c r="D5069" s="88" t="n">
        <v>46003</v>
      </c>
      <c r="E5069" t="n">
        <v>33</v>
      </c>
    </row>
    <row r="5070">
      <c r="A5070" t="inlineStr">
        <is>
          <t>MPA</t>
        </is>
      </c>
      <c r="B5070" t="inlineStr">
        <is>
          <t>Internship</t>
        </is>
      </c>
      <c r="C5070" t="inlineStr">
        <is>
          <t>Actively seeking</t>
        </is>
      </c>
      <c r="D5070" s="88" t="n">
        <v>46010</v>
      </c>
      <c r="E5070" t="n">
        <v>33</v>
      </c>
    </row>
    <row r="5071">
      <c r="A5071" t="inlineStr">
        <is>
          <t>MPA</t>
        </is>
      </c>
      <c r="B5071" t="inlineStr">
        <is>
          <t>Internship</t>
        </is>
      </c>
      <c r="C5071" t="inlineStr">
        <is>
          <t>Actively seeking</t>
        </is>
      </c>
      <c r="D5071" s="88" t="n">
        <v>46017</v>
      </c>
      <c r="E5071" t="n">
        <v>33</v>
      </c>
    </row>
    <row r="5072">
      <c r="A5072" t="inlineStr">
        <is>
          <t>MPA</t>
        </is>
      </c>
      <c r="B5072" t="inlineStr">
        <is>
          <t>Internship</t>
        </is>
      </c>
      <c r="C5072" t="inlineStr">
        <is>
          <t>Actively seeking</t>
        </is>
      </c>
      <c r="D5072" s="88" t="n">
        <v>46024</v>
      </c>
      <c r="E5072" t="n">
        <v>33</v>
      </c>
    </row>
    <row r="5073">
      <c r="A5073" t="inlineStr">
        <is>
          <t>MPA</t>
        </is>
      </c>
      <c r="B5073" t="inlineStr">
        <is>
          <t>Internship</t>
        </is>
      </c>
      <c r="C5073" t="inlineStr">
        <is>
          <t>Actively seeking</t>
        </is>
      </c>
      <c r="D5073" s="88" t="n">
        <v>46031</v>
      </c>
      <c r="E5073" t="n">
        <v>33</v>
      </c>
    </row>
    <row r="5074">
      <c r="A5074" t="inlineStr">
        <is>
          <t>MPA</t>
        </is>
      </c>
      <c r="B5074" t="inlineStr">
        <is>
          <t>Internship</t>
        </is>
      </c>
      <c r="C5074" t="inlineStr">
        <is>
          <t>Actively seeking</t>
        </is>
      </c>
      <c r="D5074" s="88" t="n">
        <v>46038</v>
      </c>
      <c r="E5074" t="n">
        <v>33</v>
      </c>
    </row>
    <row r="5075">
      <c r="A5075" t="inlineStr">
        <is>
          <t>MPA</t>
        </is>
      </c>
      <c r="B5075" t="inlineStr">
        <is>
          <t>Internship</t>
        </is>
      </c>
      <c r="C5075" t="inlineStr">
        <is>
          <t>Actively seeking</t>
        </is>
      </c>
      <c r="D5075" s="88" t="n">
        <v>46045</v>
      </c>
      <c r="E5075" t="n">
        <v>34</v>
      </c>
    </row>
    <row r="5076">
      <c r="A5076" t="inlineStr">
        <is>
          <t>MPA</t>
        </is>
      </c>
      <c r="B5076" t="inlineStr">
        <is>
          <t>Internship</t>
        </is>
      </c>
      <c r="C5076" t="inlineStr">
        <is>
          <t>Actively seeking</t>
        </is>
      </c>
      <c r="D5076" s="88" t="n">
        <v>46052</v>
      </c>
      <c r="E5076" t="n">
        <v>34</v>
      </c>
    </row>
    <row r="5077">
      <c r="A5077" t="inlineStr">
        <is>
          <t>MPA</t>
        </is>
      </c>
      <c r="B5077" t="inlineStr">
        <is>
          <t>Internship</t>
        </is>
      </c>
      <c r="C5077" t="inlineStr">
        <is>
          <t>Actively seeking</t>
        </is>
      </c>
      <c r="D5077" s="88" t="n">
        <v>46053</v>
      </c>
      <c r="E5077" t="n">
        <v>34</v>
      </c>
    </row>
    <row r="5078">
      <c r="A5078" t="inlineStr">
        <is>
          <t>MPA</t>
        </is>
      </c>
      <c r="B5078" t="inlineStr">
        <is>
          <t>Internship</t>
        </is>
      </c>
      <c r="C5078" t="inlineStr">
        <is>
          <t>Actively seeking</t>
        </is>
      </c>
      <c r="D5078" s="88" t="n">
        <v>46059</v>
      </c>
      <c r="E5078" t="n">
        <v>34</v>
      </c>
    </row>
    <row r="5079">
      <c r="A5079" t="inlineStr">
        <is>
          <t>MPA</t>
        </is>
      </c>
      <c r="B5079" t="inlineStr">
        <is>
          <t>Internship</t>
        </is>
      </c>
      <c r="C5079" t="inlineStr">
        <is>
          <t>Actively seeking</t>
        </is>
      </c>
      <c r="D5079" s="88" t="n">
        <v>46066</v>
      </c>
      <c r="E5079" t="n">
        <v>27</v>
      </c>
    </row>
    <row r="5080">
      <c r="A5080" t="inlineStr">
        <is>
          <t>MPA</t>
        </is>
      </c>
      <c r="B5080" t="inlineStr">
        <is>
          <t>Internship</t>
        </is>
      </c>
      <c r="C5080" t="inlineStr">
        <is>
          <t>Actively seeking</t>
        </is>
      </c>
      <c r="D5080" s="88" t="n">
        <v>46073</v>
      </c>
      <c r="E5080" t="n">
        <v>33</v>
      </c>
    </row>
    <row r="5081">
      <c r="A5081" t="inlineStr">
        <is>
          <t>MPA</t>
        </is>
      </c>
      <c r="B5081" t="inlineStr">
        <is>
          <t>Internship</t>
        </is>
      </c>
      <c r="C5081" t="inlineStr">
        <is>
          <t>Actively seeking</t>
        </is>
      </c>
      <c r="D5081" s="88" t="n">
        <v>46080</v>
      </c>
      <c r="E5081" t="n">
        <v>33</v>
      </c>
    </row>
    <row r="5082">
      <c r="A5082" t="inlineStr">
        <is>
          <t>MPA</t>
        </is>
      </c>
      <c r="B5082" t="inlineStr">
        <is>
          <t>Internship</t>
        </is>
      </c>
      <c r="C5082" t="inlineStr">
        <is>
          <t>Actively seeking</t>
        </is>
      </c>
      <c r="D5082" s="88" t="n">
        <v>46081</v>
      </c>
      <c r="E5082" t="n">
        <v>33</v>
      </c>
    </row>
    <row r="5083">
      <c r="A5083" t="inlineStr">
        <is>
          <t>MPA</t>
        </is>
      </c>
      <c r="B5083" t="inlineStr">
        <is>
          <t>Internship</t>
        </is>
      </c>
      <c r="C5083" t="inlineStr">
        <is>
          <t>Actively seeking</t>
        </is>
      </c>
      <c r="D5083" s="88" t="n">
        <v>46094</v>
      </c>
      <c r="E5083" t="n">
        <v>28</v>
      </c>
    </row>
    <row r="5084">
      <c r="A5084" t="inlineStr">
        <is>
          <t>MPA</t>
        </is>
      </c>
      <c r="B5084" t="inlineStr">
        <is>
          <t>Internship</t>
        </is>
      </c>
      <c r="C5084" t="inlineStr">
        <is>
          <t>Actively seeking</t>
        </is>
      </c>
      <c r="D5084" s="88" t="n">
        <v>46101</v>
      </c>
      <c r="E5084" t="n">
        <v>27</v>
      </c>
    </row>
    <row r="5085">
      <c r="A5085" t="inlineStr">
        <is>
          <t>MPA</t>
        </is>
      </c>
      <c r="B5085" t="inlineStr">
        <is>
          <t>Internship</t>
        </is>
      </c>
      <c r="C5085" t="inlineStr">
        <is>
          <t>Actively seeking</t>
        </is>
      </c>
      <c r="D5085" s="88" t="n">
        <v>46108</v>
      </c>
      <c r="E5085" t="n">
        <v>21</v>
      </c>
    </row>
    <row r="5086">
      <c r="A5086" t="inlineStr">
        <is>
          <t>MPA</t>
        </is>
      </c>
      <c r="B5086" t="inlineStr">
        <is>
          <t>Internship</t>
        </is>
      </c>
      <c r="C5086" t="inlineStr">
        <is>
          <t>Actively seeking</t>
        </is>
      </c>
      <c r="D5086" s="88" t="n">
        <v>46112</v>
      </c>
      <c r="E5086" t="n">
        <v>20</v>
      </c>
    </row>
    <row r="5087">
      <c r="A5087" t="inlineStr">
        <is>
          <t>MPA</t>
        </is>
      </c>
      <c r="B5087" t="inlineStr">
        <is>
          <t>Internship</t>
        </is>
      </c>
      <c r="C5087" t="inlineStr">
        <is>
          <t>Actively seeking</t>
        </is>
      </c>
      <c r="D5087" s="88" t="n">
        <v>46115</v>
      </c>
      <c r="E5087" t="n">
        <v>19</v>
      </c>
    </row>
    <row r="5088">
      <c r="A5088" t="inlineStr">
        <is>
          <t>MPA</t>
        </is>
      </c>
      <c r="B5088" t="inlineStr">
        <is>
          <t>Internship</t>
        </is>
      </c>
      <c r="C5088" t="inlineStr">
        <is>
          <t>Actively seeking</t>
        </is>
      </c>
      <c r="D5088" s="88" t="n">
        <v>46122</v>
      </c>
      <c r="E5088" t="n">
        <v>17</v>
      </c>
    </row>
    <row r="5089">
      <c r="A5089" t="inlineStr">
        <is>
          <t>MPA</t>
        </is>
      </c>
      <c r="B5089" t="inlineStr">
        <is>
          <t>Internship</t>
        </is>
      </c>
      <c r="C5089" t="inlineStr">
        <is>
          <t>Actively seeking</t>
        </is>
      </c>
      <c r="D5089" s="88" t="n">
        <v>46129</v>
      </c>
      <c r="E5089" t="n">
        <v>16</v>
      </c>
    </row>
    <row r="5090">
      <c r="A5090" t="inlineStr">
        <is>
          <t>MPA</t>
        </is>
      </c>
      <c r="B5090" t="inlineStr">
        <is>
          <t>Internship</t>
        </is>
      </c>
      <c r="C5090" t="inlineStr">
        <is>
          <t>Actively seeking</t>
        </is>
      </c>
      <c r="D5090" s="88" t="n">
        <v>46136</v>
      </c>
      <c r="E5090" t="n">
        <v>13</v>
      </c>
    </row>
    <row r="5091">
      <c r="A5091" t="inlineStr">
        <is>
          <t>MPA</t>
        </is>
      </c>
      <c r="B5091" t="inlineStr">
        <is>
          <t>Internship</t>
        </is>
      </c>
      <c r="C5091" t="inlineStr">
        <is>
          <t>Not Reported</t>
        </is>
      </c>
      <c r="D5091" s="88" t="n">
        <v>45961</v>
      </c>
      <c r="E5091" t="n">
        <v>15</v>
      </c>
    </row>
    <row r="5092">
      <c r="A5092" t="inlineStr">
        <is>
          <t>MPA</t>
        </is>
      </c>
      <c r="B5092" t="inlineStr">
        <is>
          <t>Internship</t>
        </is>
      </c>
      <c r="C5092" t="inlineStr">
        <is>
          <t>Not Reported</t>
        </is>
      </c>
      <c r="D5092" s="88" t="n">
        <v>45968</v>
      </c>
      <c r="E5092" t="n">
        <v>15</v>
      </c>
    </row>
    <row r="5093">
      <c r="A5093" t="inlineStr">
        <is>
          <t>MPA</t>
        </is>
      </c>
      <c r="B5093" t="inlineStr">
        <is>
          <t>Internship</t>
        </is>
      </c>
      <c r="C5093" t="inlineStr">
        <is>
          <t>Not Reported</t>
        </is>
      </c>
      <c r="D5093" s="88" t="n">
        <v>45975</v>
      </c>
      <c r="E5093" t="n">
        <v>15</v>
      </c>
    </row>
    <row r="5094">
      <c r="A5094" t="inlineStr">
        <is>
          <t>MPA</t>
        </is>
      </c>
      <c r="B5094" t="inlineStr">
        <is>
          <t>Internship</t>
        </is>
      </c>
      <c r="C5094" t="inlineStr">
        <is>
          <t>Not Reported</t>
        </is>
      </c>
      <c r="D5094" s="88" t="n">
        <v>45982</v>
      </c>
      <c r="E5094" t="n">
        <v>13</v>
      </c>
    </row>
    <row r="5095">
      <c r="A5095" t="inlineStr">
        <is>
          <t>MPA</t>
        </is>
      </c>
      <c r="B5095" t="inlineStr">
        <is>
          <t>Internship</t>
        </is>
      </c>
      <c r="C5095" t="inlineStr">
        <is>
          <t>Not Reported</t>
        </is>
      </c>
      <c r="D5095" s="88" t="n">
        <v>45989</v>
      </c>
      <c r="E5095" t="n">
        <v>11</v>
      </c>
    </row>
    <row r="5096">
      <c r="A5096" t="inlineStr">
        <is>
          <t>MPA</t>
        </is>
      </c>
      <c r="B5096" t="inlineStr">
        <is>
          <t>Internship</t>
        </is>
      </c>
      <c r="C5096" t="inlineStr">
        <is>
          <t>Not Reported</t>
        </is>
      </c>
      <c r="D5096" s="88" t="n">
        <v>45996</v>
      </c>
      <c r="E5096" t="n">
        <v>11</v>
      </c>
    </row>
    <row r="5097">
      <c r="A5097" t="inlineStr">
        <is>
          <t>MPA</t>
        </is>
      </c>
      <c r="B5097" t="inlineStr">
        <is>
          <t>Internship</t>
        </is>
      </c>
      <c r="C5097" t="inlineStr">
        <is>
          <t>Not Reported</t>
        </is>
      </c>
      <c r="D5097" s="88" t="n">
        <v>46003</v>
      </c>
      <c r="E5097" t="n">
        <v>11</v>
      </c>
    </row>
    <row r="5098">
      <c r="A5098" t="inlineStr">
        <is>
          <t>MPA</t>
        </is>
      </c>
      <c r="B5098" t="inlineStr">
        <is>
          <t>Internship</t>
        </is>
      </c>
      <c r="C5098" t="inlineStr">
        <is>
          <t>Not Reported</t>
        </is>
      </c>
      <c r="D5098" s="88" t="n">
        <v>46010</v>
      </c>
      <c r="E5098" t="n">
        <v>11</v>
      </c>
    </row>
    <row r="5099">
      <c r="A5099" t="inlineStr">
        <is>
          <t>MPA</t>
        </is>
      </c>
      <c r="B5099" t="inlineStr">
        <is>
          <t>Internship</t>
        </is>
      </c>
      <c r="C5099" t="inlineStr">
        <is>
          <t>Not Reported</t>
        </is>
      </c>
      <c r="D5099" s="88" t="n">
        <v>46017</v>
      </c>
      <c r="E5099" t="n">
        <v>11</v>
      </c>
    </row>
    <row r="5100">
      <c r="A5100" t="inlineStr">
        <is>
          <t>MPA</t>
        </is>
      </c>
      <c r="B5100" t="inlineStr">
        <is>
          <t>Internship</t>
        </is>
      </c>
      <c r="C5100" t="inlineStr">
        <is>
          <t>Not Reported</t>
        </is>
      </c>
      <c r="D5100" s="88" t="n">
        <v>46024</v>
      </c>
      <c r="E5100" t="n">
        <v>11</v>
      </c>
    </row>
    <row r="5101">
      <c r="A5101" t="inlineStr">
        <is>
          <t>MPA</t>
        </is>
      </c>
      <c r="B5101" t="inlineStr">
        <is>
          <t>Internship</t>
        </is>
      </c>
      <c r="C5101" t="inlineStr">
        <is>
          <t>Not Reported</t>
        </is>
      </c>
      <c r="D5101" s="88" t="n">
        <v>46031</v>
      </c>
      <c r="E5101" t="n">
        <v>11</v>
      </c>
    </row>
    <row r="5102">
      <c r="A5102" t="inlineStr">
        <is>
          <t>MPA</t>
        </is>
      </c>
      <c r="B5102" t="inlineStr">
        <is>
          <t>Internship</t>
        </is>
      </c>
      <c r="C5102" t="inlineStr">
        <is>
          <t>Not Reported</t>
        </is>
      </c>
      <c r="D5102" s="88" t="n">
        <v>46038</v>
      </c>
      <c r="E5102" t="n">
        <v>11</v>
      </c>
    </row>
    <row r="5103">
      <c r="A5103" t="inlineStr">
        <is>
          <t>MPA</t>
        </is>
      </c>
      <c r="B5103" t="inlineStr">
        <is>
          <t>Internship</t>
        </is>
      </c>
      <c r="C5103" t="inlineStr">
        <is>
          <t>Not Reported</t>
        </is>
      </c>
      <c r="D5103" s="88" t="n">
        <v>46045</v>
      </c>
      <c r="E5103" t="n">
        <v>10</v>
      </c>
    </row>
    <row r="5104">
      <c r="A5104" t="inlineStr">
        <is>
          <t>MPA</t>
        </is>
      </c>
      <c r="B5104" t="inlineStr">
        <is>
          <t>Internship</t>
        </is>
      </c>
      <c r="C5104" t="inlineStr">
        <is>
          <t>Not Reported</t>
        </is>
      </c>
      <c r="D5104" s="88" t="n">
        <v>46052</v>
      </c>
      <c r="E5104" t="n">
        <v>10</v>
      </c>
    </row>
    <row r="5105">
      <c r="A5105" t="inlineStr">
        <is>
          <t>MPA</t>
        </is>
      </c>
      <c r="B5105" t="inlineStr">
        <is>
          <t>Internship</t>
        </is>
      </c>
      <c r="C5105" t="inlineStr">
        <is>
          <t>Not Reported</t>
        </is>
      </c>
      <c r="D5105" s="88" t="n">
        <v>46053</v>
      </c>
      <c r="E5105" t="n">
        <v>10</v>
      </c>
    </row>
    <row r="5106">
      <c r="A5106" t="inlineStr">
        <is>
          <t>MPA</t>
        </is>
      </c>
      <c r="B5106" t="inlineStr">
        <is>
          <t>Internship</t>
        </is>
      </c>
      <c r="C5106" t="inlineStr">
        <is>
          <t>Not Reported</t>
        </is>
      </c>
      <c r="D5106" s="88" t="n">
        <v>46059</v>
      </c>
      <c r="E5106" t="n">
        <v>10</v>
      </c>
    </row>
    <row r="5107">
      <c r="A5107" t="inlineStr">
        <is>
          <t>MPA</t>
        </is>
      </c>
      <c r="B5107" t="inlineStr">
        <is>
          <t>Internship</t>
        </is>
      </c>
      <c r="C5107" t="inlineStr">
        <is>
          <t>Not Reported</t>
        </is>
      </c>
      <c r="D5107" s="88" t="n">
        <v>46066</v>
      </c>
      <c r="E5107" t="n">
        <v>8</v>
      </c>
    </row>
    <row r="5108">
      <c r="A5108" t="inlineStr">
        <is>
          <t>MPA</t>
        </is>
      </c>
      <c r="B5108" t="inlineStr">
        <is>
          <t>Internship</t>
        </is>
      </c>
      <c r="C5108" t="inlineStr">
        <is>
          <t>Not seeking (continuing education)</t>
        </is>
      </c>
      <c r="D5108" s="88" t="n">
        <v>45961</v>
      </c>
      <c r="E5108" t="n">
        <v>1</v>
      </c>
    </row>
    <row r="5109">
      <c r="A5109" t="inlineStr">
        <is>
          <t>MPA</t>
        </is>
      </c>
      <c r="B5109" t="inlineStr">
        <is>
          <t>Internship</t>
        </is>
      </c>
      <c r="C5109" t="inlineStr">
        <is>
          <t>Not seeking (continuing education)</t>
        </is>
      </c>
      <c r="D5109" s="88" t="n">
        <v>45968</v>
      </c>
      <c r="E5109" t="n">
        <v>1</v>
      </c>
    </row>
    <row r="5110">
      <c r="A5110" t="inlineStr">
        <is>
          <t>MPA</t>
        </is>
      </c>
      <c r="B5110" t="inlineStr">
        <is>
          <t>Internship</t>
        </is>
      </c>
      <c r="C5110" t="inlineStr">
        <is>
          <t>Not seeking (continuing education)</t>
        </is>
      </c>
      <c r="D5110" s="88" t="n">
        <v>45975</v>
      </c>
      <c r="E5110" t="n">
        <v>1</v>
      </c>
    </row>
    <row r="5111">
      <c r="A5111" t="inlineStr">
        <is>
          <t>MPA</t>
        </is>
      </c>
      <c r="B5111" t="inlineStr">
        <is>
          <t>Internship</t>
        </is>
      </c>
      <c r="C5111" t="inlineStr">
        <is>
          <t>Not seeking (continuing education)</t>
        </is>
      </c>
      <c r="D5111" s="88" t="n">
        <v>45982</v>
      </c>
      <c r="E5111" t="n">
        <v>1</v>
      </c>
    </row>
    <row r="5112">
      <c r="A5112" t="inlineStr">
        <is>
          <t>MPA</t>
        </is>
      </c>
      <c r="B5112" t="inlineStr">
        <is>
          <t>Internship</t>
        </is>
      </c>
      <c r="C5112" t="inlineStr">
        <is>
          <t>Not seeking (continuing education)</t>
        </is>
      </c>
      <c r="D5112" s="88" t="n">
        <v>45989</v>
      </c>
      <c r="E5112" t="n">
        <v>1</v>
      </c>
    </row>
    <row r="5113">
      <c r="A5113" t="inlineStr">
        <is>
          <t>MPA</t>
        </is>
      </c>
      <c r="B5113" t="inlineStr">
        <is>
          <t>Internship</t>
        </is>
      </c>
      <c r="C5113" t="inlineStr">
        <is>
          <t>Not seeking (continuing education)</t>
        </is>
      </c>
      <c r="D5113" s="88" t="n">
        <v>45996</v>
      </c>
      <c r="E5113" t="n">
        <v>1</v>
      </c>
    </row>
    <row r="5114">
      <c r="A5114" t="inlineStr">
        <is>
          <t>MPA</t>
        </is>
      </c>
      <c r="B5114" t="inlineStr">
        <is>
          <t>Internship</t>
        </is>
      </c>
      <c r="C5114" t="inlineStr">
        <is>
          <t>Not seeking (continuing education)</t>
        </is>
      </c>
      <c r="D5114" s="88" t="n">
        <v>46003</v>
      </c>
      <c r="E5114" t="n">
        <v>1</v>
      </c>
    </row>
    <row r="5115">
      <c r="A5115" t="inlineStr">
        <is>
          <t>MPA</t>
        </is>
      </c>
      <c r="B5115" t="inlineStr">
        <is>
          <t>Internship</t>
        </is>
      </c>
      <c r="C5115" t="inlineStr">
        <is>
          <t>Not seeking (continuing education)</t>
        </is>
      </c>
      <c r="D5115" s="88" t="n">
        <v>46010</v>
      </c>
      <c r="E5115" t="n">
        <v>1</v>
      </c>
    </row>
    <row r="5116">
      <c r="A5116" t="inlineStr">
        <is>
          <t>MPA</t>
        </is>
      </c>
      <c r="B5116" t="inlineStr">
        <is>
          <t>Internship</t>
        </is>
      </c>
      <c r="C5116" t="inlineStr">
        <is>
          <t>Not seeking (continuing education)</t>
        </is>
      </c>
      <c r="D5116" s="88" t="n">
        <v>46017</v>
      </c>
      <c r="E5116" t="n">
        <v>1</v>
      </c>
    </row>
    <row r="5117">
      <c r="A5117" t="inlineStr">
        <is>
          <t>MPA</t>
        </is>
      </c>
      <c r="B5117" t="inlineStr">
        <is>
          <t>Internship</t>
        </is>
      </c>
      <c r="C5117" t="inlineStr">
        <is>
          <t>Not seeking (continuing education)</t>
        </is>
      </c>
      <c r="D5117" s="88" t="n">
        <v>46024</v>
      </c>
      <c r="E5117" t="n">
        <v>1</v>
      </c>
    </row>
    <row r="5118">
      <c r="A5118" t="inlineStr">
        <is>
          <t>MPA</t>
        </is>
      </c>
      <c r="B5118" t="inlineStr">
        <is>
          <t>Internship</t>
        </is>
      </c>
      <c r="C5118" t="inlineStr">
        <is>
          <t>Not seeking (continuing education)</t>
        </is>
      </c>
      <c r="D5118" s="88" t="n">
        <v>46031</v>
      </c>
      <c r="E5118" t="n">
        <v>1</v>
      </c>
    </row>
    <row r="5119">
      <c r="A5119" t="inlineStr">
        <is>
          <t>MPA</t>
        </is>
      </c>
      <c r="B5119" t="inlineStr">
        <is>
          <t>Internship</t>
        </is>
      </c>
      <c r="C5119" t="inlineStr">
        <is>
          <t>Not seeking (continuing education)</t>
        </is>
      </c>
      <c r="D5119" s="88" t="n">
        <v>46038</v>
      </c>
      <c r="E5119" t="n">
        <v>1</v>
      </c>
    </row>
    <row r="5120">
      <c r="A5120" t="inlineStr">
        <is>
          <t>MPA</t>
        </is>
      </c>
      <c r="B5120" t="inlineStr">
        <is>
          <t>Internship</t>
        </is>
      </c>
      <c r="C5120" t="inlineStr">
        <is>
          <t>Not seeking (continuing education)</t>
        </is>
      </c>
      <c r="D5120" s="88" t="n">
        <v>46045</v>
      </c>
      <c r="E5120" t="n">
        <v>1</v>
      </c>
    </row>
    <row r="5121">
      <c r="A5121" t="inlineStr">
        <is>
          <t>MPA</t>
        </is>
      </c>
      <c r="B5121" t="inlineStr">
        <is>
          <t>Internship</t>
        </is>
      </c>
      <c r="C5121" t="inlineStr">
        <is>
          <t>Not seeking (continuing education)</t>
        </is>
      </c>
      <c r="D5121" s="88" t="n">
        <v>46052</v>
      </c>
      <c r="E5121" t="n">
        <v>1</v>
      </c>
    </row>
    <row r="5122">
      <c r="A5122" t="inlineStr">
        <is>
          <t>MPA</t>
        </is>
      </c>
      <c r="B5122" t="inlineStr">
        <is>
          <t>Internship</t>
        </is>
      </c>
      <c r="C5122" t="inlineStr">
        <is>
          <t>Not seeking (continuing education)</t>
        </is>
      </c>
      <c r="D5122" s="88" t="n">
        <v>46053</v>
      </c>
      <c r="E5122" t="n">
        <v>1</v>
      </c>
    </row>
    <row r="5123">
      <c r="A5123" t="inlineStr">
        <is>
          <t>MPA</t>
        </is>
      </c>
      <c r="B5123" t="inlineStr">
        <is>
          <t>Internship</t>
        </is>
      </c>
      <c r="C5123" t="inlineStr">
        <is>
          <t>Not seeking (continuing education)</t>
        </is>
      </c>
      <c r="D5123" s="88" t="n">
        <v>46059</v>
      </c>
      <c r="E5123" t="n">
        <v>1</v>
      </c>
    </row>
    <row r="5124">
      <c r="A5124" t="inlineStr">
        <is>
          <t>MPA</t>
        </is>
      </c>
      <c r="B5124" t="inlineStr">
        <is>
          <t>Internship</t>
        </is>
      </c>
      <c r="C5124" t="inlineStr">
        <is>
          <t>Not seeking (continuing education)</t>
        </is>
      </c>
      <c r="D5124" s="88" t="n">
        <v>46066</v>
      </c>
      <c r="E5124" t="n">
        <v>1</v>
      </c>
    </row>
    <row r="5125">
      <c r="A5125" t="inlineStr">
        <is>
          <t>MPA</t>
        </is>
      </c>
      <c r="B5125" t="inlineStr">
        <is>
          <t>Internship</t>
        </is>
      </c>
      <c r="C5125" t="inlineStr">
        <is>
          <t>Not seeking (continuing education)</t>
        </is>
      </c>
      <c r="D5125" s="88" t="n">
        <v>46073</v>
      </c>
      <c r="E5125" t="n">
        <v>1</v>
      </c>
    </row>
    <row r="5126">
      <c r="A5126" t="inlineStr">
        <is>
          <t>MPA</t>
        </is>
      </c>
      <c r="B5126" t="inlineStr">
        <is>
          <t>Internship</t>
        </is>
      </c>
      <c r="C5126" t="inlineStr">
        <is>
          <t>Not seeking (continuing education)</t>
        </is>
      </c>
      <c r="D5126" s="88" t="n">
        <v>46080</v>
      </c>
      <c r="E5126" t="n">
        <v>1</v>
      </c>
    </row>
    <row r="5127">
      <c r="A5127" t="inlineStr">
        <is>
          <t>MPA</t>
        </is>
      </c>
      <c r="B5127" t="inlineStr">
        <is>
          <t>Internship</t>
        </is>
      </c>
      <c r="C5127" t="inlineStr">
        <is>
          <t>Not seeking (continuing education)</t>
        </is>
      </c>
      <c r="D5127" s="88" t="n">
        <v>46081</v>
      </c>
      <c r="E5127" t="n">
        <v>1</v>
      </c>
    </row>
    <row r="5128">
      <c r="A5128" t="inlineStr">
        <is>
          <t>MPA</t>
        </is>
      </c>
      <c r="B5128" t="inlineStr">
        <is>
          <t>Internship</t>
        </is>
      </c>
      <c r="C5128" t="inlineStr">
        <is>
          <t>Not seeking (continuing education)</t>
        </is>
      </c>
      <c r="D5128" s="88" t="n">
        <v>46094</v>
      </c>
      <c r="E5128" t="n">
        <v>1</v>
      </c>
    </row>
    <row r="5129">
      <c r="A5129" t="inlineStr">
        <is>
          <t>MPA</t>
        </is>
      </c>
      <c r="B5129" t="inlineStr">
        <is>
          <t>Internship</t>
        </is>
      </c>
      <c r="C5129" t="inlineStr">
        <is>
          <t>Not seeking (postponing job search for a specific reason)</t>
        </is>
      </c>
      <c r="D5129" s="88" t="n">
        <v>46108</v>
      </c>
      <c r="E5129" t="n">
        <v>1</v>
      </c>
    </row>
    <row r="5130">
      <c r="A5130" t="inlineStr">
        <is>
          <t>MPA</t>
        </is>
      </c>
      <c r="B5130" t="inlineStr">
        <is>
          <t>Internship</t>
        </is>
      </c>
      <c r="C5130" t="inlineStr">
        <is>
          <t>Not seeking (postponing job search for a specific reason)</t>
        </is>
      </c>
      <c r="D5130" s="88" t="n">
        <v>46112</v>
      </c>
      <c r="E5130" t="n">
        <v>1</v>
      </c>
    </row>
    <row r="5131">
      <c r="A5131" t="inlineStr">
        <is>
          <t>MPA</t>
        </is>
      </c>
      <c r="B5131" t="inlineStr">
        <is>
          <t>Internship</t>
        </is>
      </c>
      <c r="C5131" t="inlineStr">
        <is>
          <t>Not seeking (postponing job search for a specific reason)</t>
        </is>
      </c>
      <c r="D5131" s="88" t="n">
        <v>46115</v>
      </c>
      <c r="E5131" t="n">
        <v>1</v>
      </c>
    </row>
    <row r="5132">
      <c r="A5132" t="inlineStr">
        <is>
          <t>MPA</t>
        </is>
      </c>
      <c r="B5132" t="inlineStr">
        <is>
          <t>Internship</t>
        </is>
      </c>
      <c r="C5132" t="inlineStr">
        <is>
          <t>Not seeking (postponing job search for a specific reason)</t>
        </is>
      </c>
      <c r="D5132" s="88" t="n">
        <v>46122</v>
      </c>
      <c r="E5132" t="n">
        <v>1</v>
      </c>
    </row>
    <row r="5133">
      <c r="A5133" t="inlineStr">
        <is>
          <t>MPA</t>
        </is>
      </c>
      <c r="B5133" t="inlineStr">
        <is>
          <t>Internship</t>
        </is>
      </c>
      <c r="C5133" t="inlineStr">
        <is>
          <t>Not seeking (postponing job search for a specific reason)</t>
        </is>
      </c>
      <c r="D5133" s="88" t="n">
        <v>46129</v>
      </c>
      <c r="E5133" t="n">
        <v>1</v>
      </c>
    </row>
    <row r="5134">
      <c r="A5134" t="inlineStr">
        <is>
          <t>MPA</t>
        </is>
      </c>
      <c r="B5134" t="inlineStr">
        <is>
          <t>Internship</t>
        </is>
      </c>
      <c r="C5134" t="inlineStr">
        <is>
          <t>Not seeking (postponing job search for a specific reason)</t>
        </is>
      </c>
      <c r="D5134" s="88" t="n">
        <v>46136</v>
      </c>
      <c r="E5134" t="n">
        <v>1</v>
      </c>
    </row>
    <row r="5135">
      <c r="A5135" t="inlineStr">
        <is>
          <t>BSAcc</t>
        </is>
      </c>
      <c r="B5135" t="inlineStr">
        <is>
          <t>Full Time</t>
        </is>
      </c>
      <c r="C5135" t="inlineStr">
        <is>
          <t>Accepted an offer</t>
        </is>
      </c>
      <c r="D5135" s="88" t="n">
        <v>46142</v>
      </c>
      <c r="E5135" t="n">
        <v>55</v>
      </c>
    </row>
    <row r="5136">
      <c r="A5136" t="inlineStr">
        <is>
          <t>BSAcc</t>
        </is>
      </c>
      <c r="B5136" t="inlineStr">
        <is>
          <t>Full Time</t>
        </is>
      </c>
      <c r="C5136" t="inlineStr">
        <is>
          <t>Actively seeking</t>
        </is>
      </c>
      <c r="D5136" s="88" t="n">
        <v>46142</v>
      </c>
      <c r="E5136" t="n">
        <v>7</v>
      </c>
    </row>
    <row r="5137">
      <c r="A5137" t="inlineStr">
        <is>
          <t>BSAcc</t>
        </is>
      </c>
      <c r="B5137" t="inlineStr">
        <is>
          <t>Full Time</t>
        </is>
      </c>
      <c r="C5137" t="inlineStr">
        <is>
          <t>Not seeking (continuing education)</t>
        </is>
      </c>
      <c r="D5137" s="88" t="n">
        <v>46142</v>
      </c>
      <c r="E5137" t="n">
        <v>27</v>
      </c>
    </row>
    <row r="5138">
      <c r="A5138" t="inlineStr">
        <is>
          <t>BSAcc</t>
        </is>
      </c>
      <c r="B5138" t="inlineStr">
        <is>
          <t>Full Time</t>
        </is>
      </c>
      <c r="C5138" t="inlineStr">
        <is>
          <t>Not seeking (full-time homemaker/stay-at-home parent)</t>
        </is>
      </c>
      <c r="D5138" s="88" t="n">
        <v>46142</v>
      </c>
      <c r="E5138" t="n">
        <v>3</v>
      </c>
    </row>
    <row r="5139">
      <c r="A5139" t="inlineStr">
        <is>
          <t>BSAcc</t>
        </is>
      </c>
      <c r="B5139" t="inlineStr">
        <is>
          <t>Full Time</t>
        </is>
      </c>
      <c r="C5139" t="inlineStr">
        <is>
          <t>Not seeking (other reasons)</t>
        </is>
      </c>
      <c r="D5139" s="88" t="n">
        <v>46142</v>
      </c>
      <c r="E5139" t="n">
        <v>16</v>
      </c>
    </row>
    <row r="5140">
      <c r="A5140" t="inlineStr">
        <is>
          <t>BSAcc</t>
        </is>
      </c>
      <c r="B5140" t="inlineStr">
        <is>
          <t>Full Time</t>
        </is>
      </c>
      <c r="C5140" t="inlineStr">
        <is>
          <t>Not seeking (postponing job search for a specific reason)</t>
        </is>
      </c>
      <c r="D5140" s="88" t="n">
        <v>46142</v>
      </c>
      <c r="E5140" t="n">
        <v>3</v>
      </c>
    </row>
    <row r="5141">
      <c r="A5141" t="inlineStr">
        <is>
          <t>BSAcc</t>
        </is>
      </c>
      <c r="B5141" t="inlineStr">
        <is>
          <t>Full Time</t>
        </is>
      </c>
      <c r="C5141" t="inlineStr">
        <is>
          <t>Not seeking (starting a new business as owner)</t>
        </is>
      </c>
      <c r="D5141" s="88" t="n">
        <v>46142</v>
      </c>
      <c r="E5141" t="n">
        <v>2</v>
      </c>
    </row>
    <row r="5142">
      <c r="A5142" t="inlineStr">
        <is>
          <t>BSAcc</t>
        </is>
      </c>
      <c r="B5142" t="inlineStr">
        <is>
          <t>Internship</t>
        </is>
      </c>
      <c r="C5142" t="inlineStr">
        <is>
          <t>Accepted an offer</t>
        </is>
      </c>
      <c r="D5142" s="88" t="n">
        <v>46142</v>
      </c>
      <c r="E5142" t="n">
        <v>293</v>
      </c>
    </row>
    <row r="5143">
      <c r="A5143" t="inlineStr">
        <is>
          <t>BSAcc</t>
        </is>
      </c>
      <c r="B5143" t="inlineStr">
        <is>
          <t>Internship</t>
        </is>
      </c>
      <c r="C5143" t="inlineStr">
        <is>
          <t>Actively seeking</t>
        </is>
      </c>
      <c r="D5143" s="88" t="n">
        <v>46142</v>
      </c>
      <c r="E5143" t="n">
        <v>53</v>
      </c>
    </row>
    <row r="5144">
      <c r="A5144" t="inlineStr">
        <is>
          <t>BSAcc</t>
        </is>
      </c>
      <c r="B5144" t="inlineStr">
        <is>
          <t>Internship</t>
        </is>
      </c>
      <c r="C5144" t="inlineStr">
        <is>
          <t>Not Reported</t>
        </is>
      </c>
      <c r="D5144" s="88" t="n">
        <v>46142</v>
      </c>
      <c r="E5144" t="n">
        <v>47</v>
      </c>
    </row>
    <row r="5145">
      <c r="A5145" t="inlineStr">
        <is>
          <t>BSAcc</t>
        </is>
      </c>
      <c r="B5145" t="inlineStr">
        <is>
          <t>Internship</t>
        </is>
      </c>
      <c r="C5145" t="inlineStr">
        <is>
          <t>Not seeking (continuing education)</t>
        </is>
      </c>
      <c r="D5145" s="88" t="n">
        <v>46142</v>
      </c>
      <c r="E5145" t="n">
        <v>9</v>
      </c>
    </row>
    <row r="5146">
      <c r="A5146" t="inlineStr">
        <is>
          <t>BSAcc</t>
        </is>
      </c>
      <c r="B5146" t="inlineStr">
        <is>
          <t>Internship</t>
        </is>
      </c>
      <c r="C5146" t="inlineStr">
        <is>
          <t>Not seeking (postponing job search for a specific reason)</t>
        </is>
      </c>
      <c r="D5146" s="88" t="n">
        <v>46142</v>
      </c>
      <c r="E5146" t="n">
        <v>3</v>
      </c>
    </row>
    <row r="5147">
      <c r="A5147" t="inlineStr">
        <is>
          <t>BSAcc</t>
        </is>
      </c>
      <c r="B5147" t="inlineStr">
        <is>
          <t>Internship</t>
        </is>
      </c>
      <c r="C5147" t="inlineStr">
        <is>
          <t>Not seeking (starting a new business as owner)</t>
        </is>
      </c>
      <c r="D5147" s="88" t="n">
        <v>46142</v>
      </c>
      <c r="E5147" t="n">
        <v>4</v>
      </c>
    </row>
    <row r="5148">
      <c r="A5148" t="inlineStr">
        <is>
          <t>BSEDM</t>
        </is>
      </c>
      <c r="B5148" t="inlineStr">
        <is>
          <t>Full Time</t>
        </is>
      </c>
      <c r="C5148" t="inlineStr">
        <is>
          <t>Accepted an offer</t>
        </is>
      </c>
      <c r="D5148" s="88" t="n">
        <v>46142</v>
      </c>
      <c r="E5148" t="n">
        <v>73</v>
      </c>
    </row>
    <row r="5149">
      <c r="A5149" t="inlineStr">
        <is>
          <t>BSEDM</t>
        </is>
      </c>
      <c r="B5149" t="inlineStr">
        <is>
          <t>Full Time</t>
        </is>
      </c>
      <c r="C5149" t="inlineStr">
        <is>
          <t>Actively seeking</t>
        </is>
      </c>
      <c r="D5149" s="88" t="n">
        <v>46142</v>
      </c>
      <c r="E5149" t="n">
        <v>47</v>
      </c>
    </row>
    <row r="5150">
      <c r="A5150" t="inlineStr">
        <is>
          <t>BSEDM</t>
        </is>
      </c>
      <c r="B5150" t="inlineStr">
        <is>
          <t>Full Time</t>
        </is>
      </c>
      <c r="C5150" t="inlineStr">
        <is>
          <t>Not Reported</t>
        </is>
      </c>
      <c r="D5150" s="88" t="n">
        <v>46142</v>
      </c>
      <c r="E5150" t="n">
        <v>17</v>
      </c>
    </row>
    <row r="5151">
      <c r="A5151" t="inlineStr">
        <is>
          <t>BSEDM</t>
        </is>
      </c>
      <c r="B5151" t="inlineStr">
        <is>
          <t>Full Time</t>
        </is>
      </c>
      <c r="C5151" t="inlineStr">
        <is>
          <t>Not seeking (continuing education)</t>
        </is>
      </c>
      <c r="D5151" s="88" t="n">
        <v>46142</v>
      </c>
      <c r="E5151" t="n">
        <v>2</v>
      </c>
    </row>
    <row r="5152">
      <c r="A5152" t="inlineStr">
        <is>
          <t>BSEDM</t>
        </is>
      </c>
      <c r="B5152" t="inlineStr">
        <is>
          <t>Full Time</t>
        </is>
      </c>
      <c r="C5152" t="inlineStr">
        <is>
          <t>Not seeking (full-time homemaker/stay-at-home parent)</t>
        </is>
      </c>
      <c r="D5152" s="88" t="n">
        <v>46142</v>
      </c>
      <c r="E5152" t="n">
        <v>5</v>
      </c>
    </row>
    <row r="5153">
      <c r="A5153" t="inlineStr">
        <is>
          <t>BSEDM</t>
        </is>
      </c>
      <c r="B5153" t="inlineStr">
        <is>
          <t>Full Time</t>
        </is>
      </c>
      <c r="C5153" t="inlineStr">
        <is>
          <t>Not seeking (other reasons)</t>
        </is>
      </c>
      <c r="D5153" s="88" t="n">
        <v>46142</v>
      </c>
      <c r="E5153" t="n">
        <v>3</v>
      </c>
    </row>
    <row r="5154">
      <c r="A5154" t="inlineStr">
        <is>
          <t>BSEDM</t>
        </is>
      </c>
      <c r="B5154" t="inlineStr">
        <is>
          <t>Full Time</t>
        </is>
      </c>
      <c r="C5154" t="inlineStr">
        <is>
          <t>Not seeking (postponing job search for a specific reason)</t>
        </is>
      </c>
      <c r="D5154" s="88" t="n">
        <v>46142</v>
      </c>
      <c r="E5154" t="n">
        <v>9</v>
      </c>
    </row>
    <row r="5155">
      <c r="A5155" t="inlineStr">
        <is>
          <t>BSEDM</t>
        </is>
      </c>
      <c r="B5155" t="inlineStr">
        <is>
          <t>Full Time</t>
        </is>
      </c>
      <c r="C5155" t="inlineStr">
        <is>
          <t>Not seeking (starting a new business as owner)</t>
        </is>
      </c>
      <c r="D5155" s="88" t="n">
        <v>46142</v>
      </c>
      <c r="E5155" t="n">
        <v>6</v>
      </c>
    </row>
    <row r="5156">
      <c r="A5156" t="inlineStr">
        <is>
          <t>BSEDM</t>
        </is>
      </c>
      <c r="B5156" t="inlineStr">
        <is>
          <t>Internship</t>
        </is>
      </c>
      <c r="C5156" t="inlineStr">
        <is>
          <t>Accepted an offer</t>
        </is>
      </c>
      <c r="D5156" s="88" t="n">
        <v>46142</v>
      </c>
      <c r="E5156" t="n">
        <v>18</v>
      </c>
    </row>
    <row r="5157">
      <c r="A5157" t="inlineStr">
        <is>
          <t>BSEDM</t>
        </is>
      </c>
      <c r="B5157" t="inlineStr">
        <is>
          <t>Internship</t>
        </is>
      </c>
      <c r="C5157" t="inlineStr">
        <is>
          <t>Actively seeking</t>
        </is>
      </c>
      <c r="D5157" s="88" t="n">
        <v>46142</v>
      </c>
      <c r="E5157" t="n">
        <v>4</v>
      </c>
    </row>
    <row r="5158">
      <c r="A5158" t="inlineStr">
        <is>
          <t>BSEDM</t>
        </is>
      </c>
      <c r="B5158" t="inlineStr">
        <is>
          <t>Internship</t>
        </is>
      </c>
      <c r="C5158" t="inlineStr">
        <is>
          <t>Not Reported</t>
        </is>
      </c>
      <c r="D5158" s="88" t="n">
        <v>46142</v>
      </c>
      <c r="E5158" t="n">
        <v>164</v>
      </c>
    </row>
    <row r="5159">
      <c r="A5159" t="inlineStr">
        <is>
          <t>BSEDM</t>
        </is>
      </c>
      <c r="B5159" t="inlineStr">
        <is>
          <t>Internship</t>
        </is>
      </c>
      <c r="C5159" t="inlineStr">
        <is>
          <t>Not seeking (postponing job search for a specific reason)</t>
        </is>
      </c>
      <c r="D5159" s="88" t="n">
        <v>46142</v>
      </c>
      <c r="E5159" t="n">
        <v>3</v>
      </c>
    </row>
    <row r="5160">
      <c r="A5160" t="inlineStr">
        <is>
          <t>BSEDM</t>
        </is>
      </c>
      <c r="B5160" t="inlineStr">
        <is>
          <t>Internship</t>
        </is>
      </c>
      <c r="C5160" t="inlineStr">
        <is>
          <t>Not seeking (starting a new business as owner)</t>
        </is>
      </c>
      <c r="D5160" s="88" t="n">
        <v>46142</v>
      </c>
      <c r="E5160" t="n">
        <v>1</v>
      </c>
    </row>
    <row r="5161">
      <c r="A5161" t="inlineStr">
        <is>
          <t>BSEnt</t>
        </is>
      </c>
      <c r="B5161" t="inlineStr">
        <is>
          <t>Full Time</t>
        </is>
      </c>
      <c r="C5161" t="inlineStr">
        <is>
          <t>Accepted an offer</t>
        </is>
      </c>
      <c r="D5161" s="88" t="n">
        <v>46142</v>
      </c>
      <c r="E5161" t="n">
        <v>18</v>
      </c>
    </row>
    <row r="5162">
      <c r="A5162" t="inlineStr">
        <is>
          <t>BSEnt</t>
        </is>
      </c>
      <c r="B5162" t="inlineStr">
        <is>
          <t>Full Time</t>
        </is>
      </c>
      <c r="C5162" t="inlineStr">
        <is>
          <t>Actively seeking</t>
        </is>
      </c>
      <c r="D5162" s="88" t="n">
        <v>46142</v>
      </c>
      <c r="E5162" t="n">
        <v>24</v>
      </c>
    </row>
    <row r="5163">
      <c r="A5163" t="inlineStr">
        <is>
          <t>BSEnt</t>
        </is>
      </c>
      <c r="B5163" t="inlineStr">
        <is>
          <t>Full Time</t>
        </is>
      </c>
      <c r="C5163" t="inlineStr">
        <is>
          <t>Not Reported</t>
        </is>
      </c>
      <c r="D5163" s="88" t="n">
        <v>46142</v>
      </c>
      <c r="E5163" t="n">
        <v>21</v>
      </c>
    </row>
    <row r="5164">
      <c r="A5164" t="inlineStr">
        <is>
          <t>BSEnt</t>
        </is>
      </c>
      <c r="B5164" t="inlineStr">
        <is>
          <t>Full Time</t>
        </is>
      </c>
      <c r="C5164" t="inlineStr">
        <is>
          <t>Not seeking (continuing education)</t>
        </is>
      </c>
      <c r="D5164" s="88" t="n">
        <v>46142</v>
      </c>
      <c r="E5164" t="n">
        <v>2</v>
      </c>
    </row>
    <row r="5165">
      <c r="A5165" t="inlineStr">
        <is>
          <t>BSEnt</t>
        </is>
      </c>
      <c r="B5165" t="inlineStr">
        <is>
          <t>Full Time</t>
        </is>
      </c>
      <c r="C5165" t="inlineStr">
        <is>
          <t>Not seeking (full-time homemaker/stay-at-home parent)</t>
        </is>
      </c>
      <c r="D5165" s="88" t="n">
        <v>46142</v>
      </c>
      <c r="E5165" t="n">
        <v>1</v>
      </c>
    </row>
    <row r="5166">
      <c r="A5166" t="inlineStr">
        <is>
          <t>BSEnt</t>
        </is>
      </c>
      <c r="B5166" t="inlineStr">
        <is>
          <t>Full Time</t>
        </is>
      </c>
      <c r="C5166" t="inlineStr">
        <is>
          <t>Not seeking (starting a new business as owner)</t>
        </is>
      </c>
      <c r="D5166" s="88" t="n">
        <v>46142</v>
      </c>
      <c r="E5166" t="n">
        <v>22</v>
      </c>
    </row>
    <row r="5167">
      <c r="A5167" t="inlineStr">
        <is>
          <t>BSEnt</t>
        </is>
      </c>
      <c r="B5167" t="inlineStr">
        <is>
          <t>Internship</t>
        </is>
      </c>
      <c r="C5167" t="inlineStr">
        <is>
          <t>Accepted an offer</t>
        </is>
      </c>
      <c r="D5167" s="88" t="n">
        <v>46142</v>
      </c>
      <c r="E5167" t="n">
        <v>9</v>
      </c>
    </row>
    <row r="5168">
      <c r="A5168" t="inlineStr">
        <is>
          <t>BSEnt</t>
        </is>
      </c>
      <c r="B5168" t="inlineStr">
        <is>
          <t>Internship</t>
        </is>
      </c>
      <c r="C5168" t="inlineStr">
        <is>
          <t>Actively seeking</t>
        </is>
      </c>
      <c r="D5168" s="88" t="n">
        <v>46142</v>
      </c>
      <c r="E5168" t="n">
        <v>9</v>
      </c>
    </row>
    <row r="5169">
      <c r="A5169" t="inlineStr">
        <is>
          <t>BSEnt</t>
        </is>
      </c>
      <c r="B5169" t="inlineStr">
        <is>
          <t>Internship</t>
        </is>
      </c>
      <c r="C5169" t="inlineStr">
        <is>
          <t>Not Reported</t>
        </is>
      </c>
      <c r="D5169" s="88" t="n">
        <v>46142</v>
      </c>
      <c r="E5169" t="n">
        <v>21</v>
      </c>
    </row>
    <row r="5170">
      <c r="A5170" t="inlineStr">
        <is>
          <t>BSEnt</t>
        </is>
      </c>
      <c r="B5170" t="inlineStr">
        <is>
          <t>Internship</t>
        </is>
      </c>
      <c r="C5170" t="inlineStr">
        <is>
          <t>Not seeking (continuing education)</t>
        </is>
      </c>
      <c r="D5170" s="88" t="n">
        <v>46142</v>
      </c>
      <c r="E5170" t="n">
        <v>4</v>
      </c>
    </row>
    <row r="5171">
      <c r="A5171" t="inlineStr">
        <is>
          <t>BSEnt</t>
        </is>
      </c>
      <c r="B5171" t="inlineStr">
        <is>
          <t>Internship</t>
        </is>
      </c>
      <c r="C5171" t="inlineStr">
        <is>
          <t>Not seeking (other reasons)</t>
        </is>
      </c>
      <c r="D5171" s="88" t="n">
        <v>46142</v>
      </c>
      <c r="E5171" t="n">
        <v>5</v>
      </c>
    </row>
    <row r="5172">
      <c r="A5172" t="inlineStr">
        <is>
          <t>BSEnt</t>
        </is>
      </c>
      <c r="B5172" t="inlineStr">
        <is>
          <t>Internship</t>
        </is>
      </c>
      <c r="C5172" t="inlineStr">
        <is>
          <t>Not seeking (starting a new business as owner)</t>
        </is>
      </c>
      <c r="D5172" s="88" t="n">
        <v>46142</v>
      </c>
      <c r="E5172" t="n">
        <v>20</v>
      </c>
    </row>
    <row r="5173">
      <c r="A5173" t="inlineStr">
        <is>
          <t>BSFin</t>
        </is>
      </c>
      <c r="B5173" t="inlineStr">
        <is>
          <t>Full Time</t>
        </is>
      </c>
      <c r="C5173" t="inlineStr">
        <is>
          <t>Accepted an offer</t>
        </is>
      </c>
      <c r="D5173" s="88" t="n">
        <v>46142</v>
      </c>
      <c r="E5173" t="n">
        <v>182</v>
      </c>
    </row>
    <row r="5174">
      <c r="A5174" t="inlineStr">
        <is>
          <t>BSFin</t>
        </is>
      </c>
      <c r="B5174" t="inlineStr">
        <is>
          <t>Full Time</t>
        </is>
      </c>
      <c r="C5174" t="inlineStr">
        <is>
          <t>Actively seeking</t>
        </is>
      </c>
      <c r="D5174" s="88" t="n">
        <v>46142</v>
      </c>
      <c r="E5174" t="n">
        <v>24</v>
      </c>
    </row>
    <row r="5175">
      <c r="A5175" t="inlineStr">
        <is>
          <t>BSFin</t>
        </is>
      </c>
      <c r="B5175" t="inlineStr">
        <is>
          <t>Full Time</t>
        </is>
      </c>
      <c r="C5175" t="inlineStr">
        <is>
          <t>Not seeking (continuing education)</t>
        </is>
      </c>
      <c r="D5175" s="88" t="n">
        <v>46142</v>
      </c>
      <c r="E5175" t="n">
        <v>16</v>
      </c>
    </row>
    <row r="5176">
      <c r="A5176" t="inlineStr">
        <is>
          <t>BSFin</t>
        </is>
      </c>
      <c r="B5176" t="inlineStr">
        <is>
          <t>Full Time</t>
        </is>
      </c>
      <c r="C5176" t="inlineStr">
        <is>
          <t>Not seeking (other reasons)</t>
        </is>
      </c>
      <c r="D5176" s="88" t="n">
        <v>46142</v>
      </c>
      <c r="E5176" t="n">
        <v>13</v>
      </c>
    </row>
    <row r="5177">
      <c r="A5177" t="inlineStr">
        <is>
          <t>BSFin</t>
        </is>
      </c>
      <c r="B5177" t="inlineStr">
        <is>
          <t>Full Time</t>
        </is>
      </c>
      <c r="C5177" t="inlineStr">
        <is>
          <t>Not seeking (postponing job search for a specific reason)</t>
        </is>
      </c>
      <c r="D5177" s="88" t="n">
        <v>46142</v>
      </c>
      <c r="E5177" t="n">
        <v>4</v>
      </c>
    </row>
    <row r="5178">
      <c r="A5178" t="inlineStr">
        <is>
          <t>BSFin</t>
        </is>
      </c>
      <c r="B5178" t="inlineStr">
        <is>
          <t>Full Time</t>
        </is>
      </c>
      <c r="C5178" t="inlineStr">
        <is>
          <t>Not seeking (returning to a previous company)</t>
        </is>
      </c>
      <c r="D5178" s="88" t="n">
        <v>46142</v>
      </c>
      <c r="E5178" t="n">
        <v>1</v>
      </c>
    </row>
    <row r="5179">
      <c r="A5179" t="inlineStr">
        <is>
          <t>BSFin</t>
        </is>
      </c>
      <c r="B5179" t="inlineStr">
        <is>
          <t>Full Time</t>
        </is>
      </c>
      <c r="C5179" t="inlineStr">
        <is>
          <t>Not seeking (starting a new business as owner)</t>
        </is>
      </c>
      <c r="D5179" s="88" t="n">
        <v>46142</v>
      </c>
      <c r="E5179" t="n">
        <v>14</v>
      </c>
    </row>
    <row r="5180">
      <c r="A5180" t="inlineStr">
        <is>
          <t>BSFin</t>
        </is>
      </c>
      <c r="B5180" t="inlineStr">
        <is>
          <t>Internship</t>
        </is>
      </c>
      <c r="C5180" t="inlineStr">
        <is>
          <t>Accepted an offer</t>
        </is>
      </c>
      <c r="D5180" s="88" t="n">
        <v>46142</v>
      </c>
      <c r="E5180" t="n">
        <v>246</v>
      </c>
    </row>
    <row r="5181">
      <c r="A5181" t="inlineStr">
        <is>
          <t>BSFin</t>
        </is>
      </c>
      <c r="B5181" t="inlineStr">
        <is>
          <t>Internship</t>
        </is>
      </c>
      <c r="C5181" t="inlineStr">
        <is>
          <t>Actively seeking</t>
        </is>
      </c>
      <c r="D5181" s="88" t="n">
        <v>46142</v>
      </c>
      <c r="E5181" t="n">
        <v>115</v>
      </c>
    </row>
    <row r="5182">
      <c r="A5182" t="inlineStr">
        <is>
          <t>BSFin</t>
        </is>
      </c>
      <c r="B5182" t="inlineStr">
        <is>
          <t>Internship</t>
        </is>
      </c>
      <c r="C5182" t="inlineStr">
        <is>
          <t>Not seeking (continuing education)</t>
        </is>
      </c>
      <c r="D5182" s="88" t="n">
        <v>46142</v>
      </c>
      <c r="E5182" t="n">
        <v>6</v>
      </c>
    </row>
    <row r="5183">
      <c r="A5183" t="inlineStr">
        <is>
          <t>BSFin</t>
        </is>
      </c>
      <c r="B5183" t="inlineStr">
        <is>
          <t>Internship</t>
        </is>
      </c>
      <c r="C5183" t="inlineStr">
        <is>
          <t>Not seeking (other reasons)</t>
        </is>
      </c>
      <c r="D5183" s="88" t="n">
        <v>46142</v>
      </c>
      <c r="E5183" t="n">
        <v>8</v>
      </c>
    </row>
    <row r="5184">
      <c r="A5184" t="inlineStr">
        <is>
          <t>BSFin</t>
        </is>
      </c>
      <c r="B5184" t="inlineStr">
        <is>
          <t>Internship</t>
        </is>
      </c>
      <c r="C5184" t="inlineStr">
        <is>
          <t>Not seeking (postponing job search for a specific reason)</t>
        </is>
      </c>
      <c r="D5184" s="88" t="n">
        <v>46142</v>
      </c>
      <c r="E5184" t="n">
        <v>1</v>
      </c>
    </row>
    <row r="5185">
      <c r="A5185" t="inlineStr">
        <is>
          <t>BSFin</t>
        </is>
      </c>
      <c r="B5185" t="inlineStr">
        <is>
          <t>Internship</t>
        </is>
      </c>
      <c r="C5185" t="inlineStr">
        <is>
          <t>Not seeking (returning to a previous company)</t>
        </is>
      </c>
      <c r="D5185" s="88" t="n">
        <v>46142</v>
      </c>
      <c r="E5185" t="n">
        <v>4</v>
      </c>
    </row>
    <row r="5186">
      <c r="A5186" t="inlineStr">
        <is>
          <t>BSFin</t>
        </is>
      </c>
      <c r="B5186" t="inlineStr">
        <is>
          <t>Internship</t>
        </is>
      </c>
      <c r="C5186" t="inlineStr">
        <is>
          <t>Not seeking (starting a new business as owner)</t>
        </is>
      </c>
      <c r="D5186" s="88" t="n">
        <v>46142</v>
      </c>
      <c r="E5186" t="n">
        <v>14</v>
      </c>
    </row>
    <row r="5187">
      <c r="A5187" t="inlineStr">
        <is>
          <t>BSGSCM</t>
        </is>
      </c>
      <c r="B5187" t="inlineStr">
        <is>
          <t>Full Time</t>
        </is>
      </c>
      <c r="C5187" t="inlineStr">
        <is>
          <t>Accepted an offer</t>
        </is>
      </c>
      <c r="D5187" s="88" t="n">
        <v>46142</v>
      </c>
      <c r="E5187" t="n">
        <v>100</v>
      </c>
    </row>
    <row r="5188">
      <c r="A5188" t="inlineStr">
        <is>
          <t>BSGSCM</t>
        </is>
      </c>
      <c r="B5188" t="inlineStr">
        <is>
          <t>Full Time</t>
        </is>
      </c>
      <c r="C5188" t="inlineStr">
        <is>
          <t>Actively seeking</t>
        </is>
      </c>
      <c r="D5188" s="88" t="n">
        <v>46142</v>
      </c>
      <c r="E5188" t="n">
        <v>26</v>
      </c>
    </row>
    <row r="5189">
      <c r="A5189" t="inlineStr">
        <is>
          <t>BSGSCM</t>
        </is>
      </c>
      <c r="B5189" t="inlineStr">
        <is>
          <t>Full Time</t>
        </is>
      </c>
      <c r="C5189" t="inlineStr">
        <is>
          <t>No Recent Information Available</t>
        </is>
      </c>
      <c r="D5189" s="88" t="n">
        <v>46142</v>
      </c>
      <c r="E5189" t="n">
        <v>2</v>
      </c>
    </row>
    <row r="5190">
      <c r="A5190" t="inlineStr">
        <is>
          <t>BSGSCM</t>
        </is>
      </c>
      <c r="B5190" t="inlineStr">
        <is>
          <t>Full Time</t>
        </is>
      </c>
      <c r="C5190" t="inlineStr">
        <is>
          <t>Not seeking (continuing education)</t>
        </is>
      </c>
      <c r="D5190" s="88" t="n">
        <v>46142</v>
      </c>
      <c r="E5190" t="n">
        <v>5</v>
      </c>
    </row>
    <row r="5191">
      <c r="A5191" t="inlineStr">
        <is>
          <t>BSGSCM</t>
        </is>
      </c>
      <c r="B5191" t="inlineStr">
        <is>
          <t>Full Time</t>
        </is>
      </c>
      <c r="C5191" t="inlineStr">
        <is>
          <t>Not seeking (full-time homemaker/stay-at-home parent)</t>
        </is>
      </c>
      <c r="D5191" s="88" t="n">
        <v>46142</v>
      </c>
      <c r="E5191" t="n">
        <v>1</v>
      </c>
    </row>
    <row r="5192">
      <c r="A5192" t="inlineStr">
        <is>
          <t>BSGSCM</t>
        </is>
      </c>
      <c r="B5192" t="inlineStr">
        <is>
          <t>Full Time</t>
        </is>
      </c>
      <c r="C5192" t="inlineStr">
        <is>
          <t>Not seeking (other reasons)</t>
        </is>
      </c>
      <c r="D5192" s="88" t="n">
        <v>46142</v>
      </c>
      <c r="E5192" t="n">
        <v>1</v>
      </c>
    </row>
    <row r="5193">
      <c r="A5193" t="inlineStr">
        <is>
          <t>BSGSCM</t>
        </is>
      </c>
      <c r="B5193" t="inlineStr">
        <is>
          <t>Full Time</t>
        </is>
      </c>
      <c r="C5193" t="inlineStr">
        <is>
          <t>Not seeking (returning to a previous company)</t>
        </is>
      </c>
      <c r="D5193" s="88" t="n">
        <v>46142</v>
      </c>
      <c r="E5193" t="n">
        <v>2</v>
      </c>
    </row>
    <row r="5194">
      <c r="A5194" t="inlineStr">
        <is>
          <t>BSGSCM</t>
        </is>
      </c>
      <c r="B5194" t="inlineStr">
        <is>
          <t>Full Time</t>
        </is>
      </c>
      <c r="C5194" t="inlineStr">
        <is>
          <t>Not seeking (starting a new business as owner)</t>
        </is>
      </c>
      <c r="D5194" s="88" t="n">
        <v>46142</v>
      </c>
      <c r="E5194" t="n">
        <v>8</v>
      </c>
    </row>
    <row r="5195">
      <c r="A5195" t="inlineStr">
        <is>
          <t>BSGSCM</t>
        </is>
      </c>
      <c r="B5195" t="inlineStr">
        <is>
          <t>Full Time</t>
        </is>
      </c>
      <c r="C5195" t="inlineStr">
        <is>
          <t>Not seeking (postponing job search for a specific reason)</t>
        </is>
      </c>
      <c r="D5195" s="88" t="n">
        <v>46142</v>
      </c>
      <c r="E5195" t="n">
        <v>1</v>
      </c>
    </row>
    <row r="5196">
      <c r="A5196" t="inlineStr">
        <is>
          <t>BSGSCM</t>
        </is>
      </c>
      <c r="B5196" t="inlineStr">
        <is>
          <t>Internship</t>
        </is>
      </c>
      <c r="C5196" t="inlineStr">
        <is>
          <t>Accepted an offer</t>
        </is>
      </c>
      <c r="D5196" s="88" t="n">
        <v>46142</v>
      </c>
      <c r="E5196" t="n">
        <v>119</v>
      </c>
    </row>
    <row r="5197">
      <c r="A5197" t="inlineStr">
        <is>
          <t>BSGSCM</t>
        </is>
      </c>
      <c r="B5197" t="inlineStr">
        <is>
          <t>Internship</t>
        </is>
      </c>
      <c r="C5197" t="inlineStr">
        <is>
          <t>Actively seeking</t>
        </is>
      </c>
      <c r="D5197" s="88" t="n">
        <v>46142</v>
      </c>
      <c r="E5197" t="n">
        <v>13</v>
      </c>
    </row>
    <row r="5198">
      <c r="A5198" t="inlineStr">
        <is>
          <t>BSGSCM</t>
        </is>
      </c>
      <c r="B5198" t="inlineStr">
        <is>
          <t>Internship</t>
        </is>
      </c>
      <c r="C5198" t="inlineStr">
        <is>
          <t>Not Reported</t>
        </is>
      </c>
      <c r="D5198" s="88" t="n">
        <v>46142</v>
      </c>
      <c r="E5198" t="n">
        <v>22</v>
      </c>
    </row>
    <row r="5199">
      <c r="A5199" t="inlineStr">
        <is>
          <t>BSGSCM</t>
        </is>
      </c>
      <c r="B5199" t="inlineStr">
        <is>
          <t>Internship</t>
        </is>
      </c>
      <c r="C5199" t="inlineStr">
        <is>
          <t>Not seeking (other reasons)</t>
        </is>
      </c>
      <c r="D5199" s="88" t="n">
        <v>46142</v>
      </c>
      <c r="E5199" t="n">
        <v>2</v>
      </c>
    </row>
    <row r="5200">
      <c r="A5200" t="inlineStr">
        <is>
          <t>BSGSCM</t>
        </is>
      </c>
      <c r="B5200" t="inlineStr">
        <is>
          <t>Internship</t>
        </is>
      </c>
      <c r="C5200" t="inlineStr">
        <is>
          <t>Not seeking (postponing job search for a specific reason)</t>
        </is>
      </c>
      <c r="D5200" s="88" t="n">
        <v>46142</v>
      </c>
      <c r="E5200" t="n">
        <v>5</v>
      </c>
    </row>
    <row r="5201">
      <c r="A5201" t="inlineStr">
        <is>
          <t>BSGSCM</t>
        </is>
      </c>
      <c r="B5201" t="inlineStr">
        <is>
          <t>Internship</t>
        </is>
      </c>
      <c r="C5201" t="inlineStr">
        <is>
          <t>Not seeking (starting a new business as owner)</t>
        </is>
      </c>
      <c r="D5201" s="88" t="n">
        <v>46142</v>
      </c>
      <c r="E5201" t="n">
        <v>1</v>
      </c>
    </row>
    <row r="5202">
      <c r="A5202" t="inlineStr">
        <is>
          <t>BSHRM</t>
        </is>
      </c>
      <c r="B5202" t="inlineStr">
        <is>
          <t>Full Time</t>
        </is>
      </c>
      <c r="C5202" t="inlineStr">
        <is>
          <t>Accepted an offer</t>
        </is>
      </c>
      <c r="D5202" s="88" t="n">
        <v>46142</v>
      </c>
      <c r="E5202" t="n">
        <v>33</v>
      </c>
    </row>
    <row r="5203">
      <c r="A5203" t="inlineStr">
        <is>
          <t>BSHRM</t>
        </is>
      </c>
      <c r="B5203" t="inlineStr">
        <is>
          <t>Full Time</t>
        </is>
      </c>
      <c r="C5203" t="inlineStr">
        <is>
          <t>Actively seeking</t>
        </is>
      </c>
      <c r="D5203" s="88" t="n">
        <v>46142</v>
      </c>
      <c r="E5203" t="n">
        <v>23</v>
      </c>
    </row>
    <row r="5204">
      <c r="A5204" t="inlineStr">
        <is>
          <t>BSHRM</t>
        </is>
      </c>
      <c r="B5204" t="inlineStr">
        <is>
          <t>Full Time</t>
        </is>
      </c>
      <c r="C5204" t="inlineStr">
        <is>
          <t>Not Reported</t>
        </is>
      </c>
      <c r="D5204" s="88" t="n">
        <v>46142</v>
      </c>
      <c r="E5204" t="n">
        <v>8</v>
      </c>
    </row>
    <row r="5205">
      <c r="A5205" t="inlineStr">
        <is>
          <t>BSHRM</t>
        </is>
      </c>
      <c r="B5205" t="inlineStr">
        <is>
          <t>Full Time</t>
        </is>
      </c>
      <c r="C5205" t="inlineStr">
        <is>
          <t>Not seeking (continuing education)</t>
        </is>
      </c>
      <c r="D5205" s="88" t="n">
        <v>46142</v>
      </c>
      <c r="E5205" t="n">
        <v>4</v>
      </c>
    </row>
    <row r="5206">
      <c r="A5206" t="inlineStr">
        <is>
          <t>BSHRM</t>
        </is>
      </c>
      <c r="B5206" t="inlineStr">
        <is>
          <t>Full Time</t>
        </is>
      </c>
      <c r="C5206" t="inlineStr">
        <is>
          <t>Not seeking (full-time homemaker/stay-at-home parent)</t>
        </is>
      </c>
      <c r="D5206" s="88" t="n">
        <v>46142</v>
      </c>
      <c r="E5206" t="n">
        <v>3</v>
      </c>
    </row>
    <row r="5207">
      <c r="A5207" t="inlineStr">
        <is>
          <t>BSHRM</t>
        </is>
      </c>
      <c r="B5207" t="inlineStr">
        <is>
          <t>Full Time</t>
        </is>
      </c>
      <c r="C5207" t="inlineStr">
        <is>
          <t>Not seeking (postponing job search for a specific reason)</t>
        </is>
      </c>
      <c r="D5207" s="88" t="n">
        <v>46142</v>
      </c>
      <c r="E5207" t="n">
        <v>1</v>
      </c>
    </row>
    <row r="5208">
      <c r="A5208" t="inlineStr">
        <is>
          <t>BSHRM</t>
        </is>
      </c>
      <c r="B5208" t="inlineStr">
        <is>
          <t>Internship</t>
        </is>
      </c>
      <c r="C5208" t="inlineStr">
        <is>
          <t>Accepted an offer</t>
        </is>
      </c>
      <c r="D5208" s="88" t="n">
        <v>46142</v>
      </c>
      <c r="E5208" t="n">
        <v>33</v>
      </c>
    </row>
    <row r="5209">
      <c r="A5209" t="inlineStr">
        <is>
          <t>BSHRM</t>
        </is>
      </c>
      <c r="B5209" t="inlineStr">
        <is>
          <t>Internship</t>
        </is>
      </c>
      <c r="C5209" t="inlineStr">
        <is>
          <t>Actively seeking</t>
        </is>
      </c>
      <c r="D5209" s="88" t="n">
        <v>46142</v>
      </c>
      <c r="E5209" t="n">
        <v>4</v>
      </c>
    </row>
    <row r="5210">
      <c r="A5210" t="inlineStr">
        <is>
          <t>BSHRM</t>
        </is>
      </c>
      <c r="B5210" t="inlineStr">
        <is>
          <t>Internship</t>
        </is>
      </c>
      <c r="C5210" t="inlineStr">
        <is>
          <t>Not Reported</t>
        </is>
      </c>
      <c r="D5210" s="88" t="n">
        <v>46142</v>
      </c>
      <c r="E5210" t="n">
        <v>31</v>
      </c>
    </row>
    <row r="5211">
      <c r="A5211" t="inlineStr">
        <is>
          <t>BSHRM</t>
        </is>
      </c>
      <c r="B5211" t="inlineStr">
        <is>
          <t>Internship</t>
        </is>
      </c>
      <c r="C5211" t="inlineStr">
        <is>
          <t>Not seeking (continuing education)</t>
        </is>
      </c>
      <c r="D5211" s="88" t="n">
        <v>46142</v>
      </c>
      <c r="E5211" t="n">
        <v>3</v>
      </c>
    </row>
    <row r="5212">
      <c r="A5212" t="inlineStr">
        <is>
          <t>BSHRM</t>
        </is>
      </c>
      <c r="B5212" t="inlineStr">
        <is>
          <t>Internship</t>
        </is>
      </c>
      <c r="C5212" t="inlineStr">
        <is>
          <t>Not seeking (other reasons)</t>
        </is>
      </c>
      <c r="D5212" s="88" t="n">
        <v>46142</v>
      </c>
      <c r="E5212" t="n">
        <v>3</v>
      </c>
    </row>
    <row r="5213">
      <c r="A5213" t="inlineStr">
        <is>
          <t>BSHRM</t>
        </is>
      </c>
      <c r="B5213" t="inlineStr">
        <is>
          <t>Internship</t>
        </is>
      </c>
      <c r="C5213" t="inlineStr">
        <is>
          <t>Not seeking (postponing job search for a specific reason)</t>
        </is>
      </c>
      <c r="D5213" s="88" t="n">
        <v>46142</v>
      </c>
      <c r="E5213" t="n">
        <v>1</v>
      </c>
    </row>
    <row r="5214">
      <c r="A5214" t="inlineStr">
        <is>
          <t>BSHRM</t>
        </is>
      </c>
      <c r="B5214" t="inlineStr">
        <is>
          <t>Internship</t>
        </is>
      </c>
      <c r="C5214" t="inlineStr">
        <is>
          <t>Not seeking (returning to a previous company)</t>
        </is>
      </c>
      <c r="D5214" s="88" t="n">
        <v>46142</v>
      </c>
      <c r="E5214" t="n">
        <v>1</v>
      </c>
    </row>
    <row r="5215">
      <c r="A5215" t="inlineStr">
        <is>
          <t>BSHRM</t>
        </is>
      </c>
      <c r="B5215" t="inlineStr">
        <is>
          <t>Internship</t>
        </is>
      </c>
      <c r="C5215" t="inlineStr">
        <is>
          <t>Not seeking (volunteer work)</t>
        </is>
      </c>
      <c r="D5215" s="88" t="n">
        <v>46142</v>
      </c>
      <c r="E5215" t="n">
        <v>1</v>
      </c>
    </row>
    <row r="5216">
      <c r="A5216" t="inlineStr">
        <is>
          <t>BSIS</t>
        </is>
      </c>
      <c r="B5216" t="inlineStr">
        <is>
          <t>Full Time</t>
        </is>
      </c>
      <c r="C5216" t="inlineStr">
        <is>
          <t>Accepted an offer</t>
        </is>
      </c>
      <c r="D5216" s="88" t="n">
        <v>46142</v>
      </c>
      <c r="E5216" t="n">
        <v>83</v>
      </c>
    </row>
    <row r="5217">
      <c r="A5217" t="inlineStr">
        <is>
          <t>BSIS</t>
        </is>
      </c>
      <c r="B5217" t="inlineStr">
        <is>
          <t>Full Time</t>
        </is>
      </c>
      <c r="C5217" t="inlineStr">
        <is>
          <t>Actively seeking</t>
        </is>
      </c>
      <c r="D5217" s="88" t="n">
        <v>46142</v>
      </c>
      <c r="E5217" t="n">
        <v>37</v>
      </c>
    </row>
    <row r="5218">
      <c r="A5218" t="inlineStr">
        <is>
          <t>BSIS</t>
        </is>
      </c>
      <c r="B5218" t="inlineStr">
        <is>
          <t>Full Time</t>
        </is>
      </c>
      <c r="C5218" t="inlineStr">
        <is>
          <t>Not seeking (continuing education)</t>
        </is>
      </c>
      <c r="D5218" s="88" t="n">
        <v>46142</v>
      </c>
      <c r="E5218" t="n">
        <v>20</v>
      </c>
    </row>
    <row r="5219">
      <c r="A5219" t="inlineStr">
        <is>
          <t>BSIS</t>
        </is>
      </c>
      <c r="B5219" t="inlineStr">
        <is>
          <t>Full Time</t>
        </is>
      </c>
      <c r="C5219" t="inlineStr">
        <is>
          <t>Not seeking (full-time homemaker/stay-at-home parent)</t>
        </is>
      </c>
      <c r="D5219" s="88" t="n">
        <v>46142</v>
      </c>
      <c r="E5219" t="n">
        <v>4</v>
      </c>
    </row>
    <row r="5220">
      <c r="A5220" t="inlineStr">
        <is>
          <t>BSIS</t>
        </is>
      </c>
      <c r="B5220" t="inlineStr">
        <is>
          <t>Full Time</t>
        </is>
      </c>
      <c r="C5220" t="inlineStr">
        <is>
          <t>Not seeking (other reasons)</t>
        </is>
      </c>
      <c r="D5220" s="88" t="n">
        <v>46142</v>
      </c>
      <c r="E5220" t="n">
        <v>16</v>
      </c>
    </row>
    <row r="5221">
      <c r="A5221" t="inlineStr">
        <is>
          <t>BSIS</t>
        </is>
      </c>
      <c r="B5221" t="inlineStr">
        <is>
          <t>Full Time</t>
        </is>
      </c>
      <c r="C5221" t="inlineStr">
        <is>
          <t>Not seeking (postponing job search for a specific reason)</t>
        </is>
      </c>
      <c r="D5221" s="88" t="n">
        <v>46142</v>
      </c>
      <c r="E5221" t="n">
        <v>4</v>
      </c>
    </row>
    <row r="5222">
      <c r="A5222" t="inlineStr">
        <is>
          <t>BSIS</t>
        </is>
      </c>
      <c r="B5222" t="inlineStr">
        <is>
          <t>Full Time</t>
        </is>
      </c>
      <c r="C5222" t="inlineStr">
        <is>
          <t>Not seeking (returning to a previous company)</t>
        </is>
      </c>
      <c r="D5222" s="88" t="n">
        <v>46142</v>
      </c>
      <c r="E5222" t="n">
        <v>3</v>
      </c>
    </row>
    <row r="5223">
      <c r="A5223" t="inlineStr">
        <is>
          <t>BSIS</t>
        </is>
      </c>
      <c r="B5223" t="inlineStr">
        <is>
          <t>Full Time</t>
        </is>
      </c>
      <c r="C5223" t="inlineStr">
        <is>
          <t>Not seeking (starting a new business as owner)</t>
        </is>
      </c>
      <c r="D5223" s="88" t="n">
        <v>46142</v>
      </c>
      <c r="E5223" t="n">
        <v>13</v>
      </c>
    </row>
    <row r="5224">
      <c r="A5224" t="inlineStr">
        <is>
          <t>BSIS</t>
        </is>
      </c>
      <c r="B5224" t="inlineStr">
        <is>
          <t>Internship</t>
        </is>
      </c>
      <c r="C5224" t="inlineStr">
        <is>
          <t>Accepted an offer</t>
        </is>
      </c>
      <c r="D5224" s="88" t="n">
        <v>46142</v>
      </c>
      <c r="E5224" t="n">
        <v>127</v>
      </c>
    </row>
    <row r="5225">
      <c r="A5225" t="inlineStr">
        <is>
          <t>BSIS</t>
        </is>
      </c>
      <c r="B5225" t="inlineStr">
        <is>
          <t>Internship</t>
        </is>
      </c>
      <c r="C5225" t="inlineStr">
        <is>
          <t>Actively seeking</t>
        </is>
      </c>
      <c r="D5225" s="88" t="n">
        <v>46142</v>
      </c>
      <c r="E5225" t="n">
        <v>87</v>
      </c>
    </row>
    <row r="5226">
      <c r="A5226" t="inlineStr">
        <is>
          <t>BSIS</t>
        </is>
      </c>
      <c r="B5226" t="inlineStr">
        <is>
          <t>Internship</t>
        </is>
      </c>
      <c r="C5226" t="inlineStr">
        <is>
          <t>Not Reported</t>
        </is>
      </c>
      <c r="D5226" s="88" t="n">
        <v>46142</v>
      </c>
      <c r="E5226" t="n">
        <v>3</v>
      </c>
    </row>
    <row r="5227">
      <c r="A5227" t="inlineStr">
        <is>
          <t>BSIS</t>
        </is>
      </c>
      <c r="B5227" t="inlineStr">
        <is>
          <t>Internship</t>
        </is>
      </c>
      <c r="C5227" t="inlineStr">
        <is>
          <t>Not seeking (continuing education)</t>
        </is>
      </c>
      <c r="D5227" s="88" t="n">
        <v>46142</v>
      </c>
      <c r="E5227" t="n">
        <v>9</v>
      </c>
    </row>
    <row r="5228">
      <c r="A5228" t="inlineStr">
        <is>
          <t>BSIS</t>
        </is>
      </c>
      <c r="B5228" t="inlineStr">
        <is>
          <t>Internship</t>
        </is>
      </c>
      <c r="C5228" t="inlineStr">
        <is>
          <t>Not seeking (other reasons)</t>
        </is>
      </c>
      <c r="D5228" s="88" t="n">
        <v>46142</v>
      </c>
      <c r="E5228" t="n">
        <v>12</v>
      </c>
    </row>
    <row r="5229">
      <c r="A5229" t="inlineStr">
        <is>
          <t>BSIS</t>
        </is>
      </c>
      <c r="B5229" t="inlineStr">
        <is>
          <t>Internship</t>
        </is>
      </c>
      <c r="C5229" t="inlineStr">
        <is>
          <t>Not seeking (postponing job search for a specific reason)</t>
        </is>
      </c>
      <c r="D5229" s="88" t="n">
        <v>46142</v>
      </c>
      <c r="E5229" t="n">
        <v>13</v>
      </c>
    </row>
    <row r="5230">
      <c r="A5230" t="inlineStr">
        <is>
          <t>BSIS</t>
        </is>
      </c>
      <c r="B5230" t="inlineStr">
        <is>
          <t>Internship</t>
        </is>
      </c>
      <c r="C5230" t="inlineStr">
        <is>
          <t>Not seeking (starting a new business as owner)</t>
        </is>
      </c>
      <c r="D5230" s="88" t="n">
        <v>46142</v>
      </c>
      <c r="E5230" t="n">
        <v>6</v>
      </c>
    </row>
    <row r="5231">
      <c r="A5231" t="inlineStr">
        <is>
          <t>BSBusM</t>
        </is>
      </c>
      <c r="B5231" t="inlineStr">
        <is>
          <t>Full Time</t>
        </is>
      </c>
      <c r="C5231" t="inlineStr">
        <is>
          <t>Accepted an offer</t>
        </is>
      </c>
      <c r="D5231" s="88" t="n">
        <v>46142</v>
      </c>
      <c r="E5231" t="n">
        <v>23</v>
      </c>
    </row>
    <row r="5232">
      <c r="A5232" t="inlineStr">
        <is>
          <t>BSBusM</t>
        </is>
      </c>
      <c r="B5232" t="inlineStr">
        <is>
          <t>Full Time</t>
        </is>
      </c>
      <c r="C5232" t="inlineStr">
        <is>
          <t>Actively seeking</t>
        </is>
      </c>
      <c r="D5232" s="88" t="n">
        <v>46142</v>
      </c>
      <c r="E5232" t="n">
        <v>18</v>
      </c>
    </row>
    <row r="5233">
      <c r="A5233" t="inlineStr">
        <is>
          <t>BSBusM</t>
        </is>
      </c>
      <c r="B5233" t="inlineStr">
        <is>
          <t>Full Time</t>
        </is>
      </c>
      <c r="C5233" t="inlineStr">
        <is>
          <t>No Recent Information Available</t>
        </is>
      </c>
      <c r="D5233" s="88" t="n">
        <v>46142</v>
      </c>
      <c r="E5233" t="n">
        <v>1</v>
      </c>
    </row>
    <row r="5234">
      <c r="A5234" t="inlineStr">
        <is>
          <t>BSBusM</t>
        </is>
      </c>
      <c r="B5234" t="inlineStr">
        <is>
          <t>Full Time</t>
        </is>
      </c>
      <c r="C5234" t="inlineStr">
        <is>
          <t>Not Reported</t>
        </is>
      </c>
      <c r="D5234" s="88" t="n">
        <v>46142</v>
      </c>
      <c r="E5234" t="n">
        <v>3</v>
      </c>
    </row>
    <row r="5235">
      <c r="A5235" t="inlineStr">
        <is>
          <t>BSBusM</t>
        </is>
      </c>
      <c r="B5235" t="inlineStr">
        <is>
          <t>Full Time</t>
        </is>
      </c>
      <c r="C5235" t="inlineStr">
        <is>
          <t>Not seeking (continuing education)</t>
        </is>
      </c>
      <c r="D5235" s="88" t="n">
        <v>46142</v>
      </c>
      <c r="E5235" t="n">
        <v>13</v>
      </c>
    </row>
    <row r="5236">
      <c r="A5236" t="inlineStr">
        <is>
          <t>BSBusM</t>
        </is>
      </c>
      <c r="B5236" t="inlineStr">
        <is>
          <t>Full Time</t>
        </is>
      </c>
      <c r="C5236" t="inlineStr">
        <is>
          <t>Not seeking (other reasons)</t>
        </is>
      </c>
      <c r="D5236" s="88" t="n">
        <v>46142</v>
      </c>
      <c r="E5236" t="n">
        <v>14</v>
      </c>
    </row>
    <row r="5237">
      <c r="A5237" t="inlineStr">
        <is>
          <t>BSBusM</t>
        </is>
      </c>
      <c r="B5237" t="inlineStr">
        <is>
          <t>Full Time</t>
        </is>
      </c>
      <c r="C5237" t="inlineStr">
        <is>
          <t>Not seeking (postponing job search for a specific reason)</t>
        </is>
      </c>
      <c r="D5237" s="88" t="n">
        <v>46142</v>
      </c>
      <c r="E5237" t="n">
        <v>2</v>
      </c>
    </row>
    <row r="5238">
      <c r="A5238" t="inlineStr">
        <is>
          <t>BSBusM</t>
        </is>
      </c>
      <c r="B5238" t="inlineStr">
        <is>
          <t>Full Time</t>
        </is>
      </c>
      <c r="C5238" t="inlineStr">
        <is>
          <t>Not seeking (starting a new business as owner)</t>
        </is>
      </c>
      <c r="D5238" s="88" t="n">
        <v>46142</v>
      </c>
      <c r="E5238" t="n">
        <v>7</v>
      </c>
    </row>
    <row r="5239">
      <c r="A5239" t="inlineStr">
        <is>
          <t>BSBusM</t>
        </is>
      </c>
      <c r="B5239" t="inlineStr">
        <is>
          <t>Internship</t>
        </is>
      </c>
      <c r="C5239" t="inlineStr">
        <is>
          <t>Accepted an offer</t>
        </is>
      </c>
      <c r="D5239" s="88" t="n">
        <v>46142</v>
      </c>
      <c r="E5239" t="n">
        <v>15</v>
      </c>
    </row>
    <row r="5240">
      <c r="A5240" t="inlineStr">
        <is>
          <t>BSBusM</t>
        </is>
      </c>
      <c r="B5240" t="inlineStr">
        <is>
          <t>Internship</t>
        </is>
      </c>
      <c r="C5240" t="inlineStr">
        <is>
          <t>Actively seeking</t>
        </is>
      </c>
      <c r="D5240" s="88" t="n">
        <v>46142</v>
      </c>
      <c r="E5240" t="n">
        <v>12</v>
      </c>
    </row>
    <row r="5241">
      <c r="A5241" t="inlineStr">
        <is>
          <t>BSBusM</t>
        </is>
      </c>
      <c r="B5241" t="inlineStr">
        <is>
          <t>Internship</t>
        </is>
      </c>
      <c r="C5241" t="inlineStr">
        <is>
          <t>Not Reported</t>
        </is>
      </c>
      <c r="D5241" s="88" t="n">
        <v>46142</v>
      </c>
      <c r="E5241" t="n">
        <v>53</v>
      </c>
    </row>
    <row r="5242">
      <c r="A5242" t="inlineStr">
        <is>
          <t>BSBusM</t>
        </is>
      </c>
      <c r="B5242" t="inlineStr">
        <is>
          <t>Internship</t>
        </is>
      </c>
      <c r="C5242" t="inlineStr">
        <is>
          <t>Not seeking (continuing education)</t>
        </is>
      </c>
      <c r="D5242" s="88" t="n">
        <v>46142</v>
      </c>
      <c r="E5242" t="n">
        <v>3</v>
      </c>
    </row>
    <row r="5243">
      <c r="A5243" t="inlineStr">
        <is>
          <t>BSBusM</t>
        </is>
      </c>
      <c r="B5243" t="inlineStr">
        <is>
          <t>Internship</t>
        </is>
      </c>
      <c r="C5243" t="inlineStr">
        <is>
          <t>Not seeking (other reasons)</t>
        </is>
      </c>
      <c r="D5243" s="88" t="n">
        <v>46142</v>
      </c>
      <c r="E5243" t="n">
        <v>17</v>
      </c>
    </row>
    <row r="5244">
      <c r="A5244" t="inlineStr">
        <is>
          <t>BSBusM</t>
        </is>
      </c>
      <c r="B5244" t="inlineStr">
        <is>
          <t>Internship</t>
        </is>
      </c>
      <c r="C5244" t="inlineStr">
        <is>
          <t>Not seeking (starting a new business as owner)</t>
        </is>
      </c>
      <c r="D5244" s="88" t="n">
        <v>46142</v>
      </c>
      <c r="E5244" t="n">
        <v>5</v>
      </c>
    </row>
    <row r="5245">
      <c r="A5245" t="inlineStr">
        <is>
          <t>BSMktg</t>
        </is>
      </c>
      <c r="B5245" t="inlineStr">
        <is>
          <t>Full Time</t>
        </is>
      </c>
      <c r="C5245" t="inlineStr">
        <is>
          <t>Accepted an offer</t>
        </is>
      </c>
      <c r="D5245" s="88" t="n">
        <v>46142</v>
      </c>
      <c r="E5245" t="n">
        <v>90</v>
      </c>
    </row>
    <row r="5246">
      <c r="A5246" t="inlineStr">
        <is>
          <t>BSMktg</t>
        </is>
      </c>
      <c r="B5246" t="inlineStr">
        <is>
          <t>Full Time</t>
        </is>
      </c>
      <c r="C5246" t="inlineStr">
        <is>
          <t>Actively seeking</t>
        </is>
      </c>
      <c r="D5246" s="88" t="n">
        <v>46142</v>
      </c>
      <c r="E5246" t="n">
        <v>34</v>
      </c>
    </row>
    <row r="5247">
      <c r="A5247" t="inlineStr">
        <is>
          <t>BSMktg</t>
        </is>
      </c>
      <c r="B5247" t="inlineStr">
        <is>
          <t>Full Time</t>
        </is>
      </c>
      <c r="C5247" t="inlineStr">
        <is>
          <t>No Recent Information Available</t>
        </is>
      </c>
      <c r="D5247" s="88" t="n">
        <v>46142</v>
      </c>
      <c r="E5247" t="n">
        <v>4</v>
      </c>
    </row>
    <row r="5248">
      <c r="A5248" t="inlineStr">
        <is>
          <t>BSMktg</t>
        </is>
      </c>
      <c r="B5248" t="inlineStr">
        <is>
          <t>Full Time</t>
        </is>
      </c>
      <c r="C5248" t="inlineStr">
        <is>
          <t>Not seeking (continuing education)</t>
        </is>
      </c>
      <c r="D5248" s="88" t="n">
        <v>46142</v>
      </c>
      <c r="E5248" t="n">
        <v>11</v>
      </c>
    </row>
    <row r="5249">
      <c r="A5249" t="inlineStr">
        <is>
          <t>BSMktg</t>
        </is>
      </c>
      <c r="B5249" t="inlineStr">
        <is>
          <t>Full Time</t>
        </is>
      </c>
      <c r="C5249" t="inlineStr">
        <is>
          <t>Not seeking (full-time homemaker/stay-at-home parent)</t>
        </is>
      </c>
      <c r="D5249" s="88" t="n">
        <v>46142</v>
      </c>
      <c r="E5249" t="n">
        <v>1</v>
      </c>
    </row>
    <row r="5250">
      <c r="A5250" t="inlineStr">
        <is>
          <t>BSMktg</t>
        </is>
      </c>
      <c r="B5250" t="inlineStr">
        <is>
          <t>Full Time</t>
        </is>
      </c>
      <c r="C5250" t="inlineStr">
        <is>
          <t>Not seeking (other reasons)</t>
        </is>
      </c>
      <c r="D5250" s="88" t="n">
        <v>46142</v>
      </c>
      <c r="E5250" t="n">
        <v>19</v>
      </c>
    </row>
    <row r="5251">
      <c r="A5251" t="inlineStr">
        <is>
          <t>BSMktg</t>
        </is>
      </c>
      <c r="B5251" t="inlineStr">
        <is>
          <t>Full Time</t>
        </is>
      </c>
      <c r="C5251" t="inlineStr">
        <is>
          <t>Not seeking (postponing job search for a specific reason)</t>
        </is>
      </c>
      <c r="D5251" s="88" t="n">
        <v>46142</v>
      </c>
      <c r="E5251" t="n">
        <v>8</v>
      </c>
    </row>
    <row r="5252">
      <c r="A5252" t="inlineStr">
        <is>
          <t>BSMktg</t>
        </is>
      </c>
      <c r="B5252" t="inlineStr">
        <is>
          <t>Full Time</t>
        </is>
      </c>
      <c r="C5252" t="inlineStr">
        <is>
          <t>Not seeking (starting a new business as owner)</t>
        </is>
      </c>
      <c r="D5252" s="88" t="n">
        <v>46142</v>
      </c>
      <c r="E5252" t="n">
        <v>11</v>
      </c>
    </row>
    <row r="5253">
      <c r="A5253" t="inlineStr">
        <is>
          <t>BSMktg</t>
        </is>
      </c>
      <c r="B5253" t="inlineStr">
        <is>
          <t>Internship</t>
        </is>
      </c>
      <c r="C5253" t="inlineStr">
        <is>
          <t>Accepted an offer</t>
        </is>
      </c>
      <c r="D5253" s="88" t="n">
        <v>46142</v>
      </c>
      <c r="E5253" t="n">
        <v>93</v>
      </c>
    </row>
    <row r="5254">
      <c r="A5254" t="inlineStr">
        <is>
          <t>BSMktg</t>
        </is>
      </c>
      <c r="B5254" t="inlineStr">
        <is>
          <t>Internship</t>
        </is>
      </c>
      <c r="C5254" t="inlineStr">
        <is>
          <t>Actively seeking</t>
        </is>
      </c>
      <c r="D5254" s="88" t="n">
        <v>46142</v>
      </c>
      <c r="E5254" t="n">
        <v>67</v>
      </c>
    </row>
    <row r="5255">
      <c r="A5255" t="inlineStr">
        <is>
          <t>BSMktg</t>
        </is>
      </c>
      <c r="B5255" t="inlineStr">
        <is>
          <t>Internship</t>
        </is>
      </c>
      <c r="C5255" t="inlineStr">
        <is>
          <t>Not Reported</t>
        </is>
      </c>
      <c r="D5255" s="88" t="n">
        <v>46142</v>
      </c>
      <c r="E5255" t="n">
        <v>7</v>
      </c>
    </row>
    <row r="5256">
      <c r="A5256" t="inlineStr">
        <is>
          <t>BSMktg</t>
        </is>
      </c>
      <c r="B5256" t="inlineStr">
        <is>
          <t>Internship</t>
        </is>
      </c>
      <c r="C5256" t="inlineStr">
        <is>
          <t>Not seeking (continuing education)</t>
        </is>
      </c>
      <c r="D5256" s="88" t="n">
        <v>46142</v>
      </c>
      <c r="E5256" t="n">
        <v>7</v>
      </c>
    </row>
    <row r="5257">
      <c r="A5257" t="inlineStr">
        <is>
          <t>BSMktg</t>
        </is>
      </c>
      <c r="B5257" t="inlineStr">
        <is>
          <t>Internship</t>
        </is>
      </c>
      <c r="C5257" t="inlineStr">
        <is>
          <t>Not seeking (other reasons)</t>
        </is>
      </c>
      <c r="D5257" s="88" t="n">
        <v>46142</v>
      </c>
      <c r="E5257" t="n">
        <v>9</v>
      </c>
    </row>
    <row r="5258">
      <c r="A5258" t="inlineStr">
        <is>
          <t>BSMktg</t>
        </is>
      </c>
      <c r="B5258" t="inlineStr">
        <is>
          <t>Internship</t>
        </is>
      </c>
      <c r="C5258" t="inlineStr">
        <is>
          <t>Not seeking (postponing job search for a specific reason)</t>
        </is>
      </c>
      <c r="D5258" s="88" t="n">
        <v>46142</v>
      </c>
      <c r="E5258" t="n">
        <v>11</v>
      </c>
    </row>
    <row r="5259">
      <c r="A5259" t="inlineStr">
        <is>
          <t>BSMktg</t>
        </is>
      </c>
      <c r="B5259" t="inlineStr">
        <is>
          <t>Internship</t>
        </is>
      </c>
      <c r="C5259" t="inlineStr">
        <is>
          <t>Not seeking (returning to a previous company)</t>
        </is>
      </c>
      <c r="D5259" s="88" t="n">
        <v>46142</v>
      </c>
      <c r="E5259" t="n">
        <v>1</v>
      </c>
    </row>
    <row r="5260">
      <c r="A5260" t="inlineStr">
        <is>
          <t>BSMktg</t>
        </is>
      </c>
      <c r="B5260" t="inlineStr">
        <is>
          <t>Internship</t>
        </is>
      </c>
      <c r="C5260" t="inlineStr">
        <is>
          <t>Not seeking (starting a new business as owner)</t>
        </is>
      </c>
      <c r="D5260" s="88" t="n">
        <v>46142</v>
      </c>
      <c r="E5260" t="n">
        <v>8</v>
      </c>
    </row>
    <row r="5261">
      <c r="A5261" t="inlineStr">
        <is>
          <t>BSMktg</t>
        </is>
      </c>
      <c r="B5261" t="inlineStr">
        <is>
          <t>Internship</t>
        </is>
      </c>
      <c r="C5261" t="inlineStr">
        <is>
          <t>Not seeking (volunteer work)</t>
        </is>
      </c>
      <c r="D5261" s="88" t="n">
        <v>46142</v>
      </c>
      <c r="E5261" t="n">
        <v>1</v>
      </c>
    </row>
    <row r="5262">
      <c r="A5262" t="inlineStr">
        <is>
          <t>BSStrat</t>
        </is>
      </c>
      <c r="B5262" t="inlineStr">
        <is>
          <t>Full Time</t>
        </is>
      </c>
      <c r="C5262" t="inlineStr">
        <is>
          <t>Accepted an offer</t>
        </is>
      </c>
      <c r="D5262" s="88" t="n">
        <v>46142</v>
      </c>
      <c r="E5262" t="n">
        <v>57</v>
      </c>
    </row>
    <row r="5263">
      <c r="A5263" t="inlineStr">
        <is>
          <t>BSStrat</t>
        </is>
      </c>
      <c r="B5263" t="inlineStr">
        <is>
          <t>Full Time</t>
        </is>
      </c>
      <c r="C5263" t="inlineStr">
        <is>
          <t>Actively seeking</t>
        </is>
      </c>
      <c r="D5263" s="88" t="n">
        <v>46142</v>
      </c>
      <c r="E5263" t="n">
        <v>32</v>
      </c>
    </row>
    <row r="5264">
      <c r="A5264" t="inlineStr">
        <is>
          <t>BSStrat</t>
        </is>
      </c>
      <c r="B5264" t="inlineStr">
        <is>
          <t>Full Time</t>
        </is>
      </c>
      <c r="C5264" t="inlineStr">
        <is>
          <t>Not Reported</t>
        </is>
      </c>
      <c r="D5264" s="88" t="n">
        <v>46142</v>
      </c>
      <c r="E5264" t="n">
        <v>14</v>
      </c>
    </row>
    <row r="5265">
      <c r="A5265" t="inlineStr">
        <is>
          <t>BSStrat</t>
        </is>
      </c>
      <c r="B5265" t="inlineStr">
        <is>
          <t>Full Time</t>
        </is>
      </c>
      <c r="C5265" t="inlineStr">
        <is>
          <t>Not seeking (continuing education)</t>
        </is>
      </c>
      <c r="D5265" s="88" t="n">
        <v>46142</v>
      </c>
      <c r="E5265" t="n">
        <v>9</v>
      </c>
    </row>
    <row r="5266">
      <c r="A5266" t="inlineStr">
        <is>
          <t>BSStrat</t>
        </is>
      </c>
      <c r="B5266" t="inlineStr">
        <is>
          <t>Full Time</t>
        </is>
      </c>
      <c r="C5266" t="inlineStr">
        <is>
          <t>Not seeking (full-time homemaker/stay-at-home parent)</t>
        </is>
      </c>
      <c r="D5266" s="88" t="n">
        <v>46142</v>
      </c>
      <c r="E5266" t="n">
        <v>1</v>
      </c>
    </row>
    <row r="5267">
      <c r="A5267" t="inlineStr">
        <is>
          <t>BSStrat</t>
        </is>
      </c>
      <c r="B5267" t="inlineStr">
        <is>
          <t>Full Time</t>
        </is>
      </c>
      <c r="C5267" t="inlineStr">
        <is>
          <t>Not seeking (other reasons)</t>
        </is>
      </c>
      <c r="D5267" s="88" t="n">
        <v>46142</v>
      </c>
      <c r="E5267" t="n">
        <v>2</v>
      </c>
    </row>
    <row r="5268">
      <c r="A5268" t="inlineStr">
        <is>
          <t>BSStrat</t>
        </is>
      </c>
      <c r="B5268" t="inlineStr">
        <is>
          <t>Full Time</t>
        </is>
      </c>
      <c r="C5268" t="inlineStr">
        <is>
          <t>Not seeking (starting a new business as owner)</t>
        </is>
      </c>
      <c r="D5268" s="88" t="n">
        <v>46142</v>
      </c>
      <c r="E5268" t="n">
        <v>11</v>
      </c>
    </row>
    <row r="5269">
      <c r="A5269" t="inlineStr">
        <is>
          <t>BSStrat</t>
        </is>
      </c>
      <c r="B5269" t="inlineStr">
        <is>
          <t>Internship</t>
        </is>
      </c>
      <c r="C5269" t="inlineStr">
        <is>
          <t>Accepted an offer</t>
        </is>
      </c>
      <c r="D5269" s="88" t="n">
        <v>46142</v>
      </c>
      <c r="E5269" t="n">
        <v>32</v>
      </c>
    </row>
    <row r="5270">
      <c r="A5270" t="inlineStr">
        <is>
          <t>BSStrat</t>
        </is>
      </c>
      <c r="B5270" t="inlineStr">
        <is>
          <t>Internship</t>
        </is>
      </c>
      <c r="C5270" t="inlineStr">
        <is>
          <t>Actively seeking</t>
        </is>
      </c>
      <c r="D5270" s="88" t="n">
        <v>46142</v>
      </c>
      <c r="E5270" t="n">
        <v>4</v>
      </c>
    </row>
    <row r="5271">
      <c r="A5271" t="inlineStr">
        <is>
          <t>BSStrat</t>
        </is>
      </c>
      <c r="B5271" t="inlineStr">
        <is>
          <t>Internship</t>
        </is>
      </c>
      <c r="C5271" t="inlineStr">
        <is>
          <t>Not Reported</t>
        </is>
      </c>
      <c r="D5271" s="88" t="n">
        <v>46142</v>
      </c>
      <c r="E5271" t="n">
        <v>83</v>
      </c>
    </row>
    <row r="5272">
      <c r="A5272" t="inlineStr">
        <is>
          <t>BSStrat</t>
        </is>
      </c>
      <c r="B5272" t="inlineStr">
        <is>
          <t>Internship</t>
        </is>
      </c>
      <c r="C5272" t="inlineStr">
        <is>
          <t>Not seeking (continuing education)</t>
        </is>
      </c>
      <c r="D5272" s="88" t="n">
        <v>46142</v>
      </c>
      <c r="E5272" t="n">
        <v>2</v>
      </c>
    </row>
    <row r="5273">
      <c r="A5273" t="inlineStr">
        <is>
          <t>BSStrat</t>
        </is>
      </c>
      <c r="B5273" t="inlineStr">
        <is>
          <t>Internship</t>
        </is>
      </c>
      <c r="C5273" t="inlineStr">
        <is>
          <t>Not seeking (other reasons)</t>
        </is>
      </c>
      <c r="D5273" s="88" t="n">
        <v>46142</v>
      </c>
      <c r="E5273" t="n">
        <v>1</v>
      </c>
    </row>
    <row r="5274">
      <c r="A5274" t="inlineStr">
        <is>
          <t>BSStrat</t>
        </is>
      </c>
      <c r="B5274" t="inlineStr">
        <is>
          <t>Internship</t>
        </is>
      </c>
      <c r="C5274" t="inlineStr">
        <is>
          <t>Not seeking (postponing job search for a specific reason)</t>
        </is>
      </c>
      <c r="D5274" s="88" t="n">
        <v>46142</v>
      </c>
      <c r="E5274" t="n">
        <v>2</v>
      </c>
    </row>
    <row r="5275">
      <c r="A5275" t="inlineStr">
        <is>
          <t>BSStrat</t>
        </is>
      </c>
      <c r="B5275" t="inlineStr">
        <is>
          <t>Internship</t>
        </is>
      </c>
      <c r="C5275" t="inlineStr">
        <is>
          <t>Not seeking (starting a new business as owner)</t>
        </is>
      </c>
      <c r="D5275" s="88" t="n">
        <v>46142</v>
      </c>
      <c r="E5275" t="n">
        <v>4</v>
      </c>
    </row>
    <row r="5276">
      <c r="A5276" t="inlineStr">
        <is>
          <t>MAcc</t>
        </is>
      </c>
      <c r="B5276" t="inlineStr">
        <is>
          <t>Full Time</t>
        </is>
      </c>
      <c r="C5276" t="inlineStr">
        <is>
          <t>Accepted an offer</t>
        </is>
      </c>
      <c r="D5276" s="88" t="n">
        <v>46142</v>
      </c>
      <c r="E5276" t="n">
        <v>200</v>
      </c>
    </row>
    <row r="5277">
      <c r="A5277" t="inlineStr">
        <is>
          <t>MAcc</t>
        </is>
      </c>
      <c r="B5277" t="inlineStr">
        <is>
          <t>Full Time</t>
        </is>
      </c>
      <c r="C5277" t="inlineStr">
        <is>
          <t>Actively seeking</t>
        </is>
      </c>
      <c r="D5277" s="88" t="n">
        <v>46142</v>
      </c>
      <c r="E5277" t="n">
        <v>7</v>
      </c>
    </row>
    <row r="5278">
      <c r="A5278" t="inlineStr">
        <is>
          <t>MAcc</t>
        </is>
      </c>
      <c r="B5278" t="inlineStr">
        <is>
          <t>Full Time</t>
        </is>
      </c>
      <c r="C5278" t="inlineStr">
        <is>
          <t>Not seeking (continuing education)</t>
        </is>
      </c>
      <c r="D5278" s="88" t="n">
        <v>46142</v>
      </c>
      <c r="E5278" t="n">
        <v>8</v>
      </c>
    </row>
    <row r="5279">
      <c r="A5279" t="inlineStr">
        <is>
          <t>MAcc</t>
        </is>
      </c>
      <c r="B5279" t="inlineStr">
        <is>
          <t>Full Time</t>
        </is>
      </c>
      <c r="C5279" t="inlineStr">
        <is>
          <t>Not seeking (full-time homemaker/stay-at-home parent)</t>
        </is>
      </c>
      <c r="D5279" s="88" t="n">
        <v>46142</v>
      </c>
      <c r="E5279" t="n">
        <v>1</v>
      </c>
    </row>
    <row r="5280">
      <c r="A5280" t="inlineStr">
        <is>
          <t>MAcc</t>
        </is>
      </c>
      <c r="B5280" t="inlineStr">
        <is>
          <t>Full Time</t>
        </is>
      </c>
      <c r="C5280" t="inlineStr">
        <is>
          <t>Not seeking (other reasons)</t>
        </is>
      </c>
      <c r="D5280" s="88" t="n">
        <v>46142</v>
      </c>
      <c r="E5280" t="n">
        <v>2</v>
      </c>
    </row>
    <row r="5281">
      <c r="A5281" t="inlineStr">
        <is>
          <t>MAcc</t>
        </is>
      </c>
      <c r="B5281" t="inlineStr">
        <is>
          <t>Full Time</t>
        </is>
      </c>
      <c r="C5281" t="inlineStr">
        <is>
          <t>Not seeking (postponing job search for a specific reason)</t>
        </is>
      </c>
      <c r="D5281" s="88" t="n">
        <v>46142</v>
      </c>
      <c r="E5281" t="n">
        <v>1</v>
      </c>
    </row>
    <row r="5282">
      <c r="A5282" t="inlineStr">
        <is>
          <t>MAcc</t>
        </is>
      </c>
      <c r="B5282" t="inlineStr">
        <is>
          <t>Full Time</t>
        </is>
      </c>
      <c r="C5282" t="inlineStr">
        <is>
          <t>Not seeking (starting a new business as owner)</t>
        </is>
      </c>
      <c r="D5282" s="88" t="n">
        <v>46142</v>
      </c>
      <c r="E5282" t="n">
        <v>1</v>
      </c>
    </row>
    <row r="5283">
      <c r="A5283" t="inlineStr">
        <is>
          <t>MAcc</t>
        </is>
      </c>
      <c r="B5283" t="inlineStr">
        <is>
          <t>Internship</t>
        </is>
      </c>
      <c r="C5283" t="inlineStr">
        <is>
          <t>Accepted an offer</t>
        </is>
      </c>
      <c r="D5283" s="88" t="n">
        <v>46142</v>
      </c>
      <c r="E5283" t="n">
        <v>133</v>
      </c>
    </row>
    <row r="5284">
      <c r="A5284" t="inlineStr">
        <is>
          <t>MAcc</t>
        </is>
      </c>
      <c r="B5284" t="inlineStr">
        <is>
          <t>Internship</t>
        </is>
      </c>
      <c r="C5284" t="inlineStr">
        <is>
          <t>Actively seeking</t>
        </is>
      </c>
      <c r="D5284" s="88" t="n">
        <v>46142</v>
      </c>
      <c r="E5284" t="n">
        <v>14</v>
      </c>
    </row>
    <row r="5285">
      <c r="A5285" t="inlineStr">
        <is>
          <t>MAcc</t>
        </is>
      </c>
      <c r="B5285" t="inlineStr">
        <is>
          <t>Internship</t>
        </is>
      </c>
      <c r="C5285" t="inlineStr">
        <is>
          <t>Not Reported</t>
        </is>
      </c>
      <c r="D5285" s="88" t="n">
        <v>46142</v>
      </c>
      <c r="E5285" t="n">
        <v>102</v>
      </c>
    </row>
    <row r="5286">
      <c r="A5286" t="inlineStr">
        <is>
          <t>MAcc</t>
        </is>
      </c>
      <c r="B5286" t="inlineStr">
        <is>
          <t>Internship</t>
        </is>
      </c>
      <c r="C5286" t="inlineStr">
        <is>
          <t>Not seeking (continuing education)</t>
        </is>
      </c>
      <c r="D5286" s="88" t="n">
        <v>46142</v>
      </c>
      <c r="E5286" t="n">
        <v>4</v>
      </c>
    </row>
    <row r="5287">
      <c r="A5287" t="inlineStr">
        <is>
          <t>MAcc</t>
        </is>
      </c>
      <c r="B5287" t="inlineStr">
        <is>
          <t>Internship</t>
        </is>
      </c>
      <c r="C5287" t="inlineStr">
        <is>
          <t>Not seeking (starting a new business as owner)</t>
        </is>
      </c>
      <c r="D5287" s="88" t="n">
        <v>46142</v>
      </c>
      <c r="E5287" t="n">
        <v>1</v>
      </c>
    </row>
    <row r="5288">
      <c r="A5288" t="inlineStr">
        <is>
          <t>MBA</t>
        </is>
      </c>
      <c r="B5288" t="inlineStr">
        <is>
          <t>Full Time</t>
        </is>
      </c>
      <c r="C5288" t="inlineStr">
        <is>
          <t>Accepted an offer</t>
        </is>
      </c>
      <c r="D5288" s="88" t="n">
        <v>46142</v>
      </c>
      <c r="E5288" t="n">
        <v>46</v>
      </c>
    </row>
    <row r="5289">
      <c r="A5289" t="inlineStr">
        <is>
          <t>MBA</t>
        </is>
      </c>
      <c r="B5289" t="inlineStr">
        <is>
          <t>Full Time</t>
        </is>
      </c>
      <c r="C5289" t="inlineStr">
        <is>
          <t>Actively seeking</t>
        </is>
      </c>
      <c r="D5289" s="88" t="n">
        <v>46142</v>
      </c>
      <c r="E5289" t="n">
        <v>23</v>
      </c>
    </row>
    <row r="5290">
      <c r="A5290" t="inlineStr">
        <is>
          <t>MBA</t>
        </is>
      </c>
      <c r="B5290" t="inlineStr">
        <is>
          <t>Full Time</t>
        </is>
      </c>
      <c r="C5290" t="inlineStr">
        <is>
          <t>Not seeking (continuing education)</t>
        </is>
      </c>
      <c r="D5290" s="88" t="n">
        <v>46142</v>
      </c>
      <c r="E5290" t="n">
        <v>1</v>
      </c>
    </row>
    <row r="5291">
      <c r="A5291" t="inlineStr">
        <is>
          <t>MBA</t>
        </is>
      </c>
      <c r="B5291" t="inlineStr">
        <is>
          <t>Full Time</t>
        </is>
      </c>
      <c r="C5291" t="inlineStr">
        <is>
          <t>Not seeking (other reasons)</t>
        </is>
      </c>
      <c r="D5291" s="88" t="n">
        <v>46142</v>
      </c>
      <c r="E5291" t="n">
        <v>1</v>
      </c>
    </row>
    <row r="5292">
      <c r="A5292" t="inlineStr">
        <is>
          <t>MBA</t>
        </is>
      </c>
      <c r="B5292" t="inlineStr">
        <is>
          <t>Full Time</t>
        </is>
      </c>
      <c r="C5292" t="inlineStr">
        <is>
          <t>Not seeking (returning to a previous company)</t>
        </is>
      </c>
      <c r="D5292" s="88" t="n">
        <v>46142</v>
      </c>
      <c r="E5292" t="n">
        <v>1</v>
      </c>
    </row>
    <row r="5293">
      <c r="A5293" t="inlineStr">
        <is>
          <t>MBA</t>
        </is>
      </c>
      <c r="B5293" t="inlineStr">
        <is>
          <t>Full Time</t>
        </is>
      </c>
      <c r="C5293" t="inlineStr">
        <is>
          <t>Not seeking (starting a new business as owner)</t>
        </is>
      </c>
      <c r="D5293" s="88" t="n">
        <v>46142</v>
      </c>
      <c r="E5293" t="n">
        <v>5</v>
      </c>
    </row>
    <row r="5294">
      <c r="A5294" t="inlineStr">
        <is>
          <t>MBA</t>
        </is>
      </c>
      <c r="B5294" t="inlineStr">
        <is>
          <t>Internship</t>
        </is>
      </c>
      <c r="C5294" t="inlineStr">
        <is>
          <t>Accepted an offer</t>
        </is>
      </c>
      <c r="D5294" s="88" t="n">
        <v>46142</v>
      </c>
      <c r="E5294" t="n">
        <v>76</v>
      </c>
    </row>
    <row r="5295">
      <c r="A5295" t="inlineStr">
        <is>
          <t>MBA</t>
        </is>
      </c>
      <c r="B5295" t="inlineStr">
        <is>
          <t>Internship</t>
        </is>
      </c>
      <c r="C5295" t="inlineStr">
        <is>
          <t>Actively seeking</t>
        </is>
      </c>
      <c r="D5295" s="88" t="n">
        <v>46142</v>
      </c>
      <c r="E5295" t="n">
        <v>19</v>
      </c>
    </row>
    <row r="5296">
      <c r="A5296" t="inlineStr">
        <is>
          <t>MBA</t>
        </is>
      </c>
      <c r="B5296" t="inlineStr">
        <is>
          <t>Internship</t>
        </is>
      </c>
      <c r="C5296" t="inlineStr">
        <is>
          <t>Not Reported</t>
        </is>
      </c>
      <c r="D5296" s="88" t="n">
        <v>46142</v>
      </c>
      <c r="E5296" t="n">
        <v>2</v>
      </c>
    </row>
    <row r="5297">
      <c r="A5297" t="inlineStr">
        <is>
          <t>MBA</t>
        </is>
      </c>
      <c r="B5297" t="inlineStr">
        <is>
          <t>Internship</t>
        </is>
      </c>
      <c r="C5297" t="inlineStr">
        <is>
          <t>Not seeking (returning to a previous company)</t>
        </is>
      </c>
      <c r="D5297" s="88" t="n">
        <v>46142</v>
      </c>
      <c r="E5297" t="n">
        <v>1</v>
      </c>
    </row>
    <row r="5298">
      <c r="A5298" t="inlineStr">
        <is>
          <t>MBA</t>
        </is>
      </c>
      <c r="B5298" t="inlineStr">
        <is>
          <t>Internship</t>
        </is>
      </c>
      <c r="C5298" t="inlineStr">
        <is>
          <t>Not seeking (starting a new business as owner)</t>
        </is>
      </c>
      <c r="D5298" s="88" t="n">
        <v>46142</v>
      </c>
      <c r="E5298" t="n">
        <v>4</v>
      </c>
    </row>
    <row r="5299">
      <c r="A5299" t="inlineStr">
        <is>
          <t>MISM</t>
        </is>
      </c>
      <c r="B5299" t="inlineStr">
        <is>
          <t>Full Time</t>
        </is>
      </c>
      <c r="C5299" t="inlineStr">
        <is>
          <t>Accepted an offer</t>
        </is>
      </c>
      <c r="D5299" s="88" t="n">
        <v>46142</v>
      </c>
      <c r="E5299" t="n">
        <v>69</v>
      </c>
    </row>
    <row r="5300">
      <c r="A5300" t="inlineStr">
        <is>
          <t>MISM</t>
        </is>
      </c>
      <c r="B5300" t="inlineStr">
        <is>
          <t>Full Time</t>
        </is>
      </c>
      <c r="C5300" t="inlineStr">
        <is>
          <t>Actively seeking</t>
        </is>
      </c>
      <c r="D5300" s="88" t="n">
        <v>46142</v>
      </c>
      <c r="E5300" t="n">
        <v>34</v>
      </c>
    </row>
    <row r="5301">
      <c r="A5301" t="inlineStr">
        <is>
          <t>MISM</t>
        </is>
      </c>
      <c r="B5301" t="inlineStr">
        <is>
          <t>Full Time</t>
        </is>
      </c>
      <c r="C5301" t="inlineStr">
        <is>
          <t>Not seeking (continuing education)</t>
        </is>
      </c>
      <c r="D5301" s="88" t="n">
        <v>46142</v>
      </c>
      <c r="E5301" t="n">
        <v>1</v>
      </c>
    </row>
    <row r="5302">
      <c r="A5302" t="inlineStr">
        <is>
          <t>MISM</t>
        </is>
      </c>
      <c r="B5302" t="inlineStr">
        <is>
          <t>Full Time</t>
        </is>
      </c>
      <c r="C5302" t="inlineStr">
        <is>
          <t>Not seeking (other reasons)</t>
        </is>
      </c>
      <c r="D5302" s="88" t="n">
        <v>46142</v>
      </c>
      <c r="E5302" t="n">
        <v>1</v>
      </c>
    </row>
    <row r="5303">
      <c r="A5303" t="inlineStr">
        <is>
          <t>MISM</t>
        </is>
      </c>
      <c r="B5303" t="inlineStr">
        <is>
          <t>Full Time</t>
        </is>
      </c>
      <c r="C5303" t="inlineStr">
        <is>
          <t>Not seeking (postponing job search for a specific reason)</t>
        </is>
      </c>
      <c r="D5303" s="88" t="n">
        <v>46142</v>
      </c>
      <c r="E5303" t="n">
        <v>1</v>
      </c>
    </row>
    <row r="5304">
      <c r="A5304" t="inlineStr">
        <is>
          <t>MISM</t>
        </is>
      </c>
      <c r="B5304" t="inlineStr">
        <is>
          <t>Full Time</t>
        </is>
      </c>
      <c r="C5304" t="inlineStr">
        <is>
          <t>Not seeking (starting a new business as owner)</t>
        </is>
      </c>
      <c r="D5304" s="88" t="n">
        <v>46142</v>
      </c>
      <c r="E5304" t="n">
        <v>3</v>
      </c>
    </row>
    <row r="5305">
      <c r="A5305" t="inlineStr">
        <is>
          <t>MISM</t>
        </is>
      </c>
      <c r="B5305" t="inlineStr">
        <is>
          <t>Internship</t>
        </is>
      </c>
      <c r="C5305" t="inlineStr">
        <is>
          <t>Accepted an offer</t>
        </is>
      </c>
      <c r="D5305" s="88" t="n">
        <v>46142</v>
      </c>
      <c r="E5305" t="n">
        <v>56</v>
      </c>
    </row>
    <row r="5306">
      <c r="A5306" t="inlineStr">
        <is>
          <t>MISM</t>
        </is>
      </c>
      <c r="B5306" t="inlineStr">
        <is>
          <t>Internship</t>
        </is>
      </c>
      <c r="C5306" t="inlineStr">
        <is>
          <t>Actively seeking</t>
        </is>
      </c>
      <c r="D5306" s="88" t="n">
        <v>46142</v>
      </c>
      <c r="E5306" t="n">
        <v>17</v>
      </c>
    </row>
    <row r="5307">
      <c r="A5307" t="inlineStr">
        <is>
          <t>MISM</t>
        </is>
      </c>
      <c r="B5307" t="inlineStr">
        <is>
          <t>Internship</t>
        </is>
      </c>
      <c r="C5307" t="inlineStr">
        <is>
          <t>Not Reported</t>
        </is>
      </c>
      <c r="D5307" s="88" t="n">
        <v>46142</v>
      </c>
      <c r="E5307" t="n">
        <v>17</v>
      </c>
    </row>
    <row r="5308">
      <c r="A5308" t="inlineStr">
        <is>
          <t>MISM</t>
        </is>
      </c>
      <c r="B5308" t="inlineStr">
        <is>
          <t>Internship</t>
        </is>
      </c>
      <c r="C5308" t="inlineStr">
        <is>
          <t>Not seeking (continuing education)</t>
        </is>
      </c>
      <c r="D5308" s="88" t="n">
        <v>46142</v>
      </c>
      <c r="E5308" t="n">
        <v>1</v>
      </c>
    </row>
    <row r="5309">
      <c r="A5309" t="inlineStr">
        <is>
          <t>MISM</t>
        </is>
      </c>
      <c r="B5309" t="inlineStr">
        <is>
          <t>Internship</t>
        </is>
      </c>
      <c r="C5309" t="inlineStr">
        <is>
          <t>Not seeking (other reasons)</t>
        </is>
      </c>
      <c r="D5309" s="88" t="n">
        <v>46142</v>
      </c>
      <c r="E5309" t="n">
        <v>4</v>
      </c>
    </row>
    <row r="5310">
      <c r="A5310" t="inlineStr">
        <is>
          <t>MISM</t>
        </is>
      </c>
      <c r="B5310" t="inlineStr">
        <is>
          <t>Internship</t>
        </is>
      </c>
      <c r="C5310" t="inlineStr">
        <is>
          <t>Not seeking (postponing job search for a specific reason)</t>
        </is>
      </c>
      <c r="D5310" s="88" t="n">
        <v>46142</v>
      </c>
      <c r="E5310" t="n">
        <v>1</v>
      </c>
    </row>
    <row r="5311">
      <c r="A5311" t="inlineStr">
        <is>
          <t>MISM</t>
        </is>
      </c>
      <c r="B5311" t="inlineStr">
        <is>
          <t>Internship</t>
        </is>
      </c>
      <c r="C5311" t="inlineStr">
        <is>
          <t>Not seeking (starting a new business as owner)</t>
        </is>
      </c>
      <c r="D5311" s="88" t="n">
        <v>46142</v>
      </c>
      <c r="E5311" t="n">
        <v>1</v>
      </c>
    </row>
    <row r="5312">
      <c r="A5312" t="inlineStr">
        <is>
          <t>MPA</t>
        </is>
      </c>
      <c r="B5312" t="inlineStr">
        <is>
          <t>Full Time</t>
        </is>
      </c>
      <c r="C5312" t="inlineStr">
        <is>
          <t>Accepted an offer</t>
        </is>
      </c>
      <c r="D5312" s="88" t="n">
        <v>46142</v>
      </c>
      <c r="E5312" t="n">
        <v>11</v>
      </c>
    </row>
    <row r="5313">
      <c r="A5313" t="inlineStr">
        <is>
          <t>MPA</t>
        </is>
      </c>
      <c r="B5313" t="inlineStr">
        <is>
          <t>Full Time</t>
        </is>
      </c>
      <c r="C5313" t="inlineStr">
        <is>
          <t>Actively seeking</t>
        </is>
      </c>
      <c r="D5313" s="88" t="n">
        <v>46142</v>
      </c>
      <c r="E5313" t="n">
        <v>13</v>
      </c>
    </row>
    <row r="5314">
      <c r="A5314" t="inlineStr">
        <is>
          <t>MPA</t>
        </is>
      </c>
      <c r="B5314" t="inlineStr">
        <is>
          <t>Full Time</t>
        </is>
      </c>
      <c r="C5314" t="inlineStr">
        <is>
          <t>Not seeking (continuing education)</t>
        </is>
      </c>
      <c r="D5314" s="88" t="n">
        <v>46142</v>
      </c>
      <c r="E5314" t="n">
        <v>1</v>
      </c>
    </row>
    <row r="5315">
      <c r="A5315" t="inlineStr">
        <is>
          <t>MPA</t>
        </is>
      </c>
      <c r="B5315" t="inlineStr">
        <is>
          <t>Full Time</t>
        </is>
      </c>
      <c r="C5315" t="inlineStr">
        <is>
          <t>Not seeking (full-time homemaker/stay-at-home parent)</t>
        </is>
      </c>
      <c r="D5315" s="88" t="n">
        <v>46142</v>
      </c>
      <c r="E5315" t="n">
        <v>2</v>
      </c>
    </row>
    <row r="5316">
      <c r="A5316" t="inlineStr">
        <is>
          <t>MPA</t>
        </is>
      </c>
      <c r="B5316" t="inlineStr">
        <is>
          <t>Full Time</t>
        </is>
      </c>
      <c r="C5316" t="inlineStr">
        <is>
          <t>Not seeking (other reasons)</t>
        </is>
      </c>
      <c r="D5316" s="88" t="n">
        <v>46142</v>
      </c>
      <c r="E5316" t="n">
        <v>6</v>
      </c>
    </row>
    <row r="5317">
      <c r="A5317" t="inlineStr">
        <is>
          <t>MPA</t>
        </is>
      </c>
      <c r="B5317" t="inlineStr">
        <is>
          <t>Full Time</t>
        </is>
      </c>
      <c r="C5317" t="inlineStr">
        <is>
          <t>Not seeking (postponing job search for a specific reason)</t>
        </is>
      </c>
      <c r="D5317" s="88" t="n">
        <v>46142</v>
      </c>
      <c r="E5317" t="n">
        <v>1</v>
      </c>
    </row>
    <row r="5318">
      <c r="A5318" t="inlineStr">
        <is>
          <t>MPA</t>
        </is>
      </c>
      <c r="B5318" t="inlineStr">
        <is>
          <t>Full Time</t>
        </is>
      </c>
      <c r="C5318" t="inlineStr">
        <is>
          <t>Not seeking (returning to a previous company)</t>
        </is>
      </c>
      <c r="D5318" s="88" t="n">
        <v>46142</v>
      </c>
      <c r="E5318" t="n">
        <v>1</v>
      </c>
    </row>
    <row r="5319">
      <c r="A5319" t="inlineStr">
        <is>
          <t>MPA</t>
        </is>
      </c>
      <c r="B5319" t="inlineStr">
        <is>
          <t>Internship</t>
        </is>
      </c>
      <c r="C5319" t="inlineStr">
        <is>
          <t>Accepted an offer</t>
        </is>
      </c>
      <c r="D5319" s="88" t="n">
        <v>46142</v>
      </c>
      <c r="E5319" t="n">
        <v>40</v>
      </c>
    </row>
    <row r="5320">
      <c r="A5320" t="inlineStr">
        <is>
          <t>MPA</t>
        </is>
      </c>
      <c r="B5320" t="inlineStr">
        <is>
          <t>Internship</t>
        </is>
      </c>
      <c r="C5320" t="inlineStr">
        <is>
          <t>Actively seeking</t>
        </is>
      </c>
      <c r="D5320" s="88" t="n">
        <v>46142</v>
      </c>
      <c r="E5320" t="n">
        <v>9</v>
      </c>
    </row>
    <row r="5321">
      <c r="A5321" t="inlineStr">
        <is>
          <t>MPA</t>
        </is>
      </c>
      <c r="B5321" t="inlineStr">
        <is>
          <t>Internship</t>
        </is>
      </c>
      <c r="C5321" t="inlineStr">
        <is>
          <t>Not seeking (postponing job search for a specific reason)</t>
        </is>
      </c>
      <c r="D5321" s="88" t="n">
        <v>46142</v>
      </c>
      <c r="E5321" t="n">
        <v>1</v>
      </c>
    </row>
    <row r="5322">
      <c r="A5322" t="inlineStr">
        <is>
          <t>BSAcc</t>
        </is>
      </c>
      <c r="B5322" t="inlineStr">
        <is>
          <t>Full Time</t>
        </is>
      </c>
      <c r="C5322" t="inlineStr">
        <is>
          <t>Accepted an offer</t>
        </is>
      </c>
      <c r="D5322" s="88" t="n">
        <v>46143</v>
      </c>
      <c r="E5322" t="n">
        <v>55</v>
      </c>
    </row>
    <row r="5323">
      <c r="A5323" t="inlineStr">
        <is>
          <t>BSAcc</t>
        </is>
      </c>
      <c r="B5323" t="inlineStr">
        <is>
          <t>Full Time</t>
        </is>
      </c>
      <c r="C5323" t="inlineStr">
        <is>
          <t>Actively seeking</t>
        </is>
      </c>
      <c r="D5323" s="88" t="n">
        <v>46143</v>
      </c>
      <c r="E5323" t="n">
        <v>7</v>
      </c>
    </row>
    <row r="5324">
      <c r="A5324" t="inlineStr">
        <is>
          <t>BSAcc</t>
        </is>
      </c>
      <c r="B5324" t="inlineStr">
        <is>
          <t>Full Time</t>
        </is>
      </c>
      <c r="C5324" t="inlineStr">
        <is>
          <t>Not seeking (continuing education)</t>
        </is>
      </c>
      <c r="D5324" s="88" t="n">
        <v>46143</v>
      </c>
      <c r="E5324" t="n">
        <v>27</v>
      </c>
    </row>
    <row r="5325">
      <c r="A5325" t="inlineStr">
        <is>
          <t>BSAcc</t>
        </is>
      </c>
      <c r="B5325" t="inlineStr">
        <is>
          <t>Full Time</t>
        </is>
      </c>
      <c r="C5325" t="inlineStr">
        <is>
          <t>Not seeking (full-time homemaker/stay-at-home parent)</t>
        </is>
      </c>
      <c r="D5325" s="88" t="n">
        <v>46143</v>
      </c>
      <c r="E5325" t="n">
        <v>3</v>
      </c>
    </row>
    <row r="5326">
      <c r="A5326" t="inlineStr">
        <is>
          <t>BSAcc</t>
        </is>
      </c>
      <c r="B5326" t="inlineStr">
        <is>
          <t>Full Time</t>
        </is>
      </c>
      <c r="C5326" t="inlineStr">
        <is>
          <t>Not seeking (other reasons)</t>
        </is>
      </c>
      <c r="D5326" s="88" t="n">
        <v>46143</v>
      </c>
      <c r="E5326" t="n">
        <v>16</v>
      </c>
    </row>
    <row r="5327">
      <c r="A5327" t="inlineStr">
        <is>
          <t>BSAcc</t>
        </is>
      </c>
      <c r="B5327" t="inlineStr">
        <is>
          <t>Full Time</t>
        </is>
      </c>
      <c r="C5327" t="inlineStr">
        <is>
          <t>Not seeking (postponing job search for a specific reason)</t>
        </is>
      </c>
      <c r="D5327" s="88" t="n">
        <v>46143</v>
      </c>
      <c r="E5327" t="n">
        <v>3</v>
      </c>
    </row>
    <row r="5328">
      <c r="A5328" t="inlineStr">
        <is>
          <t>BSAcc</t>
        </is>
      </c>
      <c r="B5328" t="inlineStr">
        <is>
          <t>Full Time</t>
        </is>
      </c>
      <c r="C5328" t="inlineStr">
        <is>
          <t>Not seeking (starting a new business as owner)</t>
        </is>
      </c>
      <c r="D5328" s="88" t="n">
        <v>46143</v>
      </c>
      <c r="E5328" t="n">
        <v>2</v>
      </c>
    </row>
    <row r="5329">
      <c r="A5329" t="inlineStr">
        <is>
          <t>BSAcc</t>
        </is>
      </c>
      <c r="B5329" t="inlineStr">
        <is>
          <t>Internship</t>
        </is>
      </c>
      <c r="C5329" t="inlineStr">
        <is>
          <t>Accepted an offer</t>
        </is>
      </c>
      <c r="D5329" s="88" t="n">
        <v>46143</v>
      </c>
      <c r="E5329" t="n">
        <v>293</v>
      </c>
    </row>
    <row r="5330">
      <c r="A5330" t="inlineStr">
        <is>
          <t>BSAcc</t>
        </is>
      </c>
      <c r="B5330" t="inlineStr">
        <is>
          <t>Internship</t>
        </is>
      </c>
      <c r="C5330" t="inlineStr">
        <is>
          <t>Actively seeking</t>
        </is>
      </c>
      <c r="D5330" s="88" t="n">
        <v>46143</v>
      </c>
      <c r="E5330" t="n">
        <v>53</v>
      </c>
    </row>
    <row r="5331">
      <c r="A5331" t="inlineStr">
        <is>
          <t>BSAcc</t>
        </is>
      </c>
      <c r="B5331" t="inlineStr">
        <is>
          <t>Internship</t>
        </is>
      </c>
      <c r="C5331" t="inlineStr">
        <is>
          <t>Not Reported</t>
        </is>
      </c>
      <c r="D5331" s="88" t="n">
        <v>46143</v>
      </c>
      <c r="E5331" t="n">
        <v>47</v>
      </c>
    </row>
    <row r="5332">
      <c r="A5332" t="inlineStr">
        <is>
          <t>BSAcc</t>
        </is>
      </c>
      <c r="B5332" t="inlineStr">
        <is>
          <t>Internship</t>
        </is>
      </c>
      <c r="C5332" t="inlineStr">
        <is>
          <t>Not seeking (continuing education)</t>
        </is>
      </c>
      <c r="D5332" s="88" t="n">
        <v>46143</v>
      </c>
      <c r="E5332" t="n">
        <v>9</v>
      </c>
    </row>
    <row r="5333">
      <c r="A5333" t="inlineStr">
        <is>
          <t>BSAcc</t>
        </is>
      </c>
      <c r="B5333" t="inlineStr">
        <is>
          <t>Internship</t>
        </is>
      </c>
      <c r="C5333" t="inlineStr">
        <is>
          <t>Not seeking (postponing job search for a specific reason)</t>
        </is>
      </c>
      <c r="D5333" s="88" t="n">
        <v>46143</v>
      </c>
      <c r="E5333" t="n">
        <v>3</v>
      </c>
    </row>
    <row r="5334">
      <c r="A5334" t="inlineStr">
        <is>
          <t>BSAcc</t>
        </is>
      </c>
      <c r="B5334" t="inlineStr">
        <is>
          <t>Internship</t>
        </is>
      </c>
      <c r="C5334" t="inlineStr">
        <is>
          <t>Not seeking (starting a new business as owner)</t>
        </is>
      </c>
      <c r="D5334" s="88" t="n">
        <v>46143</v>
      </c>
      <c r="E5334" t="n">
        <v>4</v>
      </c>
    </row>
    <row r="5335">
      <c r="A5335" t="inlineStr">
        <is>
          <t>BSEDM</t>
        </is>
      </c>
      <c r="B5335" t="inlineStr">
        <is>
          <t>Full Time</t>
        </is>
      </c>
      <c r="C5335" t="inlineStr">
        <is>
          <t>Accepted an offer</t>
        </is>
      </c>
      <c r="D5335" s="88" t="n">
        <v>46143</v>
      </c>
      <c r="E5335" t="n">
        <v>73</v>
      </c>
    </row>
    <row r="5336">
      <c r="A5336" t="inlineStr">
        <is>
          <t>BSEDM</t>
        </is>
      </c>
      <c r="B5336" t="inlineStr">
        <is>
          <t>Full Time</t>
        </is>
      </c>
      <c r="C5336" t="inlineStr">
        <is>
          <t>Actively seeking</t>
        </is>
      </c>
      <c r="D5336" s="88" t="n">
        <v>46143</v>
      </c>
      <c r="E5336" t="n">
        <v>47</v>
      </c>
    </row>
    <row r="5337">
      <c r="A5337" t="inlineStr">
        <is>
          <t>BSEDM</t>
        </is>
      </c>
      <c r="B5337" t="inlineStr">
        <is>
          <t>Full Time</t>
        </is>
      </c>
      <c r="C5337" t="inlineStr">
        <is>
          <t>Not Reported</t>
        </is>
      </c>
      <c r="D5337" s="88" t="n">
        <v>46143</v>
      </c>
      <c r="E5337" t="n">
        <v>17</v>
      </c>
    </row>
    <row r="5338">
      <c r="A5338" t="inlineStr">
        <is>
          <t>BSEDM</t>
        </is>
      </c>
      <c r="B5338" t="inlineStr">
        <is>
          <t>Full Time</t>
        </is>
      </c>
      <c r="C5338" t="inlineStr">
        <is>
          <t>Not seeking (continuing education)</t>
        </is>
      </c>
      <c r="D5338" s="88" t="n">
        <v>46143</v>
      </c>
      <c r="E5338" t="n">
        <v>2</v>
      </c>
    </row>
    <row r="5339">
      <c r="A5339" t="inlineStr">
        <is>
          <t>BSEDM</t>
        </is>
      </c>
      <c r="B5339" t="inlineStr">
        <is>
          <t>Full Time</t>
        </is>
      </c>
      <c r="C5339" t="inlineStr">
        <is>
          <t>Not seeking (full-time homemaker/stay-at-home parent)</t>
        </is>
      </c>
      <c r="D5339" s="88" t="n">
        <v>46143</v>
      </c>
      <c r="E5339" t="n">
        <v>5</v>
      </c>
    </row>
    <row r="5340">
      <c r="A5340" t="inlineStr">
        <is>
          <t>BSEDM</t>
        </is>
      </c>
      <c r="B5340" t="inlineStr">
        <is>
          <t>Full Time</t>
        </is>
      </c>
      <c r="C5340" t="inlineStr">
        <is>
          <t>Not seeking (other reasons)</t>
        </is>
      </c>
      <c r="D5340" s="88" t="n">
        <v>46143</v>
      </c>
      <c r="E5340" t="n">
        <v>3</v>
      </c>
    </row>
    <row r="5341">
      <c r="A5341" t="inlineStr">
        <is>
          <t>BSEDM</t>
        </is>
      </c>
      <c r="B5341" t="inlineStr">
        <is>
          <t>Full Time</t>
        </is>
      </c>
      <c r="C5341" t="inlineStr">
        <is>
          <t>Not seeking (postponing job search for a specific reason)</t>
        </is>
      </c>
      <c r="D5341" s="88" t="n">
        <v>46143</v>
      </c>
      <c r="E5341" t="n">
        <v>9</v>
      </c>
    </row>
    <row r="5342">
      <c r="A5342" t="inlineStr">
        <is>
          <t>BSEDM</t>
        </is>
      </c>
      <c r="B5342" t="inlineStr">
        <is>
          <t>Full Time</t>
        </is>
      </c>
      <c r="C5342" t="inlineStr">
        <is>
          <t>Not seeking (starting a new business as owner)</t>
        </is>
      </c>
      <c r="D5342" s="88" t="n">
        <v>46143</v>
      </c>
      <c r="E5342" t="n">
        <v>6</v>
      </c>
    </row>
    <row r="5343">
      <c r="A5343" t="inlineStr">
        <is>
          <t>BSEDM</t>
        </is>
      </c>
      <c r="B5343" t="inlineStr">
        <is>
          <t>Internship</t>
        </is>
      </c>
      <c r="C5343" t="inlineStr">
        <is>
          <t>Accepted an offer</t>
        </is>
      </c>
      <c r="D5343" s="88" t="n">
        <v>46143</v>
      </c>
      <c r="E5343" t="n">
        <v>18</v>
      </c>
    </row>
    <row r="5344">
      <c r="A5344" t="inlineStr">
        <is>
          <t>BSEDM</t>
        </is>
      </c>
      <c r="B5344" t="inlineStr">
        <is>
          <t>Internship</t>
        </is>
      </c>
      <c r="C5344" t="inlineStr">
        <is>
          <t>Actively seeking</t>
        </is>
      </c>
      <c r="D5344" s="88" t="n">
        <v>46143</v>
      </c>
      <c r="E5344" t="n">
        <v>4</v>
      </c>
    </row>
    <row r="5345">
      <c r="A5345" t="inlineStr">
        <is>
          <t>BSEDM</t>
        </is>
      </c>
      <c r="B5345" t="inlineStr">
        <is>
          <t>Internship</t>
        </is>
      </c>
      <c r="C5345" t="inlineStr">
        <is>
          <t>Not Reported</t>
        </is>
      </c>
      <c r="D5345" s="88" t="n">
        <v>46143</v>
      </c>
      <c r="E5345" t="n">
        <v>164</v>
      </c>
    </row>
    <row r="5346">
      <c r="A5346" t="inlineStr">
        <is>
          <t>BSEDM</t>
        </is>
      </c>
      <c r="B5346" t="inlineStr">
        <is>
          <t>Internship</t>
        </is>
      </c>
      <c r="C5346" t="inlineStr">
        <is>
          <t>Not seeking (postponing job search for a specific reason)</t>
        </is>
      </c>
      <c r="D5346" s="88" t="n">
        <v>46143</v>
      </c>
      <c r="E5346" t="n">
        <v>3</v>
      </c>
    </row>
    <row r="5347">
      <c r="A5347" t="inlineStr">
        <is>
          <t>BSEDM</t>
        </is>
      </c>
      <c r="B5347" t="inlineStr">
        <is>
          <t>Internship</t>
        </is>
      </c>
      <c r="C5347" t="inlineStr">
        <is>
          <t>Not seeking (starting a new business as owner)</t>
        </is>
      </c>
      <c r="D5347" s="88" t="n">
        <v>46143</v>
      </c>
      <c r="E5347" t="n">
        <v>1</v>
      </c>
    </row>
    <row r="5348">
      <c r="A5348" t="inlineStr">
        <is>
          <t>BSEnt</t>
        </is>
      </c>
      <c r="B5348" t="inlineStr">
        <is>
          <t>Full Time</t>
        </is>
      </c>
      <c r="C5348" t="inlineStr">
        <is>
          <t>Accepted an offer</t>
        </is>
      </c>
      <c r="D5348" s="88" t="n">
        <v>46143</v>
      </c>
      <c r="E5348" t="n">
        <v>18</v>
      </c>
    </row>
    <row r="5349">
      <c r="A5349" t="inlineStr">
        <is>
          <t>BSEnt</t>
        </is>
      </c>
      <c r="B5349" t="inlineStr">
        <is>
          <t>Full Time</t>
        </is>
      </c>
      <c r="C5349" t="inlineStr">
        <is>
          <t>Actively seeking</t>
        </is>
      </c>
      <c r="D5349" s="88" t="n">
        <v>46143</v>
      </c>
      <c r="E5349" t="n">
        <v>24</v>
      </c>
    </row>
    <row r="5350">
      <c r="A5350" t="inlineStr">
        <is>
          <t>BSEnt</t>
        </is>
      </c>
      <c r="B5350" t="inlineStr">
        <is>
          <t>Full Time</t>
        </is>
      </c>
      <c r="C5350" t="inlineStr">
        <is>
          <t>Not Reported</t>
        </is>
      </c>
      <c r="D5350" s="88" t="n">
        <v>46143</v>
      </c>
      <c r="E5350" t="n">
        <v>21</v>
      </c>
    </row>
    <row r="5351">
      <c r="A5351" t="inlineStr">
        <is>
          <t>BSEnt</t>
        </is>
      </c>
      <c r="B5351" t="inlineStr">
        <is>
          <t>Full Time</t>
        </is>
      </c>
      <c r="C5351" t="inlineStr">
        <is>
          <t>Not seeking (continuing education)</t>
        </is>
      </c>
      <c r="D5351" s="88" t="n">
        <v>46143</v>
      </c>
      <c r="E5351" t="n">
        <v>2</v>
      </c>
    </row>
    <row r="5352">
      <c r="A5352" t="inlineStr">
        <is>
          <t>BSEnt</t>
        </is>
      </c>
      <c r="B5352" t="inlineStr">
        <is>
          <t>Full Time</t>
        </is>
      </c>
      <c r="C5352" t="inlineStr">
        <is>
          <t>Not seeking (full-time homemaker/stay-at-home parent)</t>
        </is>
      </c>
      <c r="D5352" s="88" t="n">
        <v>46143</v>
      </c>
      <c r="E5352" t="n">
        <v>1</v>
      </c>
    </row>
    <row r="5353">
      <c r="A5353" t="inlineStr">
        <is>
          <t>BSEnt</t>
        </is>
      </c>
      <c r="B5353" t="inlineStr">
        <is>
          <t>Full Time</t>
        </is>
      </c>
      <c r="C5353" t="inlineStr">
        <is>
          <t>Not seeking (starting a new business as owner)</t>
        </is>
      </c>
      <c r="D5353" s="88" t="n">
        <v>46143</v>
      </c>
      <c r="E5353" t="n">
        <v>22</v>
      </c>
    </row>
    <row r="5354">
      <c r="A5354" t="inlineStr">
        <is>
          <t>BSEnt</t>
        </is>
      </c>
      <c r="B5354" t="inlineStr">
        <is>
          <t>Internship</t>
        </is>
      </c>
      <c r="C5354" t="inlineStr">
        <is>
          <t>Accepted an offer</t>
        </is>
      </c>
      <c r="D5354" s="88" t="n">
        <v>46143</v>
      </c>
      <c r="E5354" t="n">
        <v>9</v>
      </c>
    </row>
    <row r="5355">
      <c r="A5355" t="inlineStr">
        <is>
          <t>BSEnt</t>
        </is>
      </c>
      <c r="B5355" t="inlineStr">
        <is>
          <t>Internship</t>
        </is>
      </c>
      <c r="C5355" t="inlineStr">
        <is>
          <t>Actively seeking</t>
        </is>
      </c>
      <c r="D5355" s="88" t="n">
        <v>46143</v>
      </c>
      <c r="E5355" t="n">
        <v>9</v>
      </c>
    </row>
    <row r="5356">
      <c r="A5356" t="inlineStr">
        <is>
          <t>BSEnt</t>
        </is>
      </c>
      <c r="B5356" t="inlineStr">
        <is>
          <t>Internship</t>
        </is>
      </c>
      <c r="C5356" t="inlineStr">
        <is>
          <t>Not Reported</t>
        </is>
      </c>
      <c r="D5356" s="88" t="n">
        <v>46143</v>
      </c>
      <c r="E5356" t="n">
        <v>21</v>
      </c>
    </row>
    <row r="5357">
      <c r="A5357" t="inlineStr">
        <is>
          <t>BSEnt</t>
        </is>
      </c>
      <c r="B5357" t="inlineStr">
        <is>
          <t>Internship</t>
        </is>
      </c>
      <c r="C5357" t="inlineStr">
        <is>
          <t>Not seeking (continuing education)</t>
        </is>
      </c>
      <c r="D5357" s="88" t="n">
        <v>46143</v>
      </c>
      <c r="E5357" t="n">
        <v>4</v>
      </c>
    </row>
    <row r="5358">
      <c r="A5358" t="inlineStr">
        <is>
          <t>BSEnt</t>
        </is>
      </c>
      <c r="B5358" t="inlineStr">
        <is>
          <t>Internship</t>
        </is>
      </c>
      <c r="C5358" t="inlineStr">
        <is>
          <t>Not seeking (other reasons)</t>
        </is>
      </c>
      <c r="D5358" s="88" t="n">
        <v>46143</v>
      </c>
      <c r="E5358" t="n">
        <v>5</v>
      </c>
    </row>
    <row r="5359">
      <c r="A5359" t="inlineStr">
        <is>
          <t>BSEnt</t>
        </is>
      </c>
      <c r="B5359" t="inlineStr">
        <is>
          <t>Internship</t>
        </is>
      </c>
      <c r="C5359" t="inlineStr">
        <is>
          <t>Not seeking (starting a new business as owner)</t>
        </is>
      </c>
      <c r="D5359" s="88" t="n">
        <v>46143</v>
      </c>
      <c r="E5359" t="n">
        <v>20</v>
      </c>
    </row>
    <row r="5360">
      <c r="A5360" t="inlineStr">
        <is>
          <t>BSFin</t>
        </is>
      </c>
      <c r="B5360" t="inlineStr">
        <is>
          <t>Full Time</t>
        </is>
      </c>
      <c r="C5360" t="inlineStr">
        <is>
          <t>Accepted an offer</t>
        </is>
      </c>
      <c r="D5360" s="88" t="n">
        <v>46143</v>
      </c>
      <c r="E5360" t="n">
        <v>182</v>
      </c>
    </row>
    <row r="5361">
      <c r="A5361" t="inlineStr">
        <is>
          <t>BSFin</t>
        </is>
      </c>
      <c r="B5361" t="inlineStr">
        <is>
          <t>Full Time</t>
        </is>
      </c>
      <c r="C5361" t="inlineStr">
        <is>
          <t>Actively seeking</t>
        </is>
      </c>
      <c r="D5361" s="88" t="n">
        <v>46143</v>
      </c>
      <c r="E5361" t="n">
        <v>24</v>
      </c>
    </row>
    <row r="5362">
      <c r="A5362" t="inlineStr">
        <is>
          <t>BSFin</t>
        </is>
      </c>
      <c r="B5362" t="inlineStr">
        <is>
          <t>Full Time</t>
        </is>
      </c>
      <c r="C5362" t="inlineStr">
        <is>
          <t>Not seeking (continuing education)</t>
        </is>
      </c>
      <c r="D5362" s="88" t="n">
        <v>46143</v>
      </c>
      <c r="E5362" t="n">
        <v>16</v>
      </c>
    </row>
    <row r="5363">
      <c r="A5363" t="inlineStr">
        <is>
          <t>BSFin</t>
        </is>
      </c>
      <c r="B5363" t="inlineStr">
        <is>
          <t>Full Time</t>
        </is>
      </c>
      <c r="C5363" t="inlineStr">
        <is>
          <t>Not seeking (other reasons)</t>
        </is>
      </c>
      <c r="D5363" s="88" t="n">
        <v>46143</v>
      </c>
      <c r="E5363" t="n">
        <v>13</v>
      </c>
    </row>
    <row r="5364">
      <c r="A5364" t="inlineStr">
        <is>
          <t>BSFin</t>
        </is>
      </c>
      <c r="B5364" t="inlineStr">
        <is>
          <t>Full Time</t>
        </is>
      </c>
      <c r="C5364" t="inlineStr">
        <is>
          <t>Not seeking (postponing job search for a specific reason)</t>
        </is>
      </c>
      <c r="D5364" s="88" t="n">
        <v>46143</v>
      </c>
      <c r="E5364" t="n">
        <v>4</v>
      </c>
    </row>
    <row r="5365">
      <c r="A5365" t="inlineStr">
        <is>
          <t>BSFin</t>
        </is>
      </c>
      <c r="B5365" t="inlineStr">
        <is>
          <t>Full Time</t>
        </is>
      </c>
      <c r="C5365" t="inlineStr">
        <is>
          <t>Not seeking (returning to a previous company)</t>
        </is>
      </c>
      <c r="D5365" s="88" t="n">
        <v>46143</v>
      </c>
      <c r="E5365" t="n">
        <v>1</v>
      </c>
    </row>
    <row r="5366">
      <c r="A5366" t="inlineStr">
        <is>
          <t>BSFin</t>
        </is>
      </c>
      <c r="B5366" t="inlineStr">
        <is>
          <t>Full Time</t>
        </is>
      </c>
      <c r="C5366" t="inlineStr">
        <is>
          <t>Not seeking (starting a new business as owner)</t>
        </is>
      </c>
      <c r="D5366" s="88" t="n">
        <v>46143</v>
      </c>
      <c r="E5366" t="n">
        <v>14</v>
      </c>
    </row>
    <row r="5367">
      <c r="A5367" t="inlineStr">
        <is>
          <t>BSFin</t>
        </is>
      </c>
      <c r="B5367" t="inlineStr">
        <is>
          <t>Internship</t>
        </is>
      </c>
      <c r="C5367" t="inlineStr">
        <is>
          <t>Accepted an offer</t>
        </is>
      </c>
      <c r="D5367" s="88" t="n">
        <v>46143</v>
      </c>
      <c r="E5367" t="n">
        <v>247</v>
      </c>
    </row>
    <row r="5368">
      <c r="A5368" t="inlineStr">
        <is>
          <t>BSFin</t>
        </is>
      </c>
      <c r="B5368" t="inlineStr">
        <is>
          <t>Internship</t>
        </is>
      </c>
      <c r="C5368" t="inlineStr">
        <is>
          <t>Actively seeking</t>
        </is>
      </c>
      <c r="D5368" s="88" t="n">
        <v>46143</v>
      </c>
      <c r="E5368" t="n">
        <v>114</v>
      </c>
    </row>
    <row r="5369">
      <c r="A5369" t="inlineStr">
        <is>
          <t>BSFin</t>
        </is>
      </c>
      <c r="B5369" t="inlineStr">
        <is>
          <t>Internship</t>
        </is>
      </c>
      <c r="C5369" t="inlineStr">
        <is>
          <t>Not seeking (continuing education)</t>
        </is>
      </c>
      <c r="D5369" s="88" t="n">
        <v>46143</v>
      </c>
      <c r="E5369" t="n">
        <v>6</v>
      </c>
    </row>
    <row r="5370">
      <c r="A5370" t="inlineStr">
        <is>
          <t>BSFin</t>
        </is>
      </c>
      <c r="B5370" t="inlineStr">
        <is>
          <t>Internship</t>
        </is>
      </c>
      <c r="C5370" t="inlineStr">
        <is>
          <t>Not seeking (other reasons)</t>
        </is>
      </c>
      <c r="D5370" s="88" t="n">
        <v>46143</v>
      </c>
      <c r="E5370" t="n">
        <v>8</v>
      </c>
    </row>
    <row r="5371">
      <c r="A5371" t="inlineStr">
        <is>
          <t>BSFin</t>
        </is>
      </c>
      <c r="B5371" t="inlineStr">
        <is>
          <t>Internship</t>
        </is>
      </c>
      <c r="C5371" t="inlineStr">
        <is>
          <t>Not seeking (postponing job search for a specific reason)</t>
        </is>
      </c>
      <c r="D5371" s="88" t="n">
        <v>46143</v>
      </c>
      <c r="E5371" t="n">
        <v>1</v>
      </c>
    </row>
    <row r="5372">
      <c r="A5372" t="inlineStr">
        <is>
          <t>BSFin</t>
        </is>
      </c>
      <c r="B5372" t="inlineStr">
        <is>
          <t>Internship</t>
        </is>
      </c>
      <c r="C5372" t="inlineStr">
        <is>
          <t>Not seeking (returning to a previous company)</t>
        </is>
      </c>
      <c r="D5372" s="88" t="n">
        <v>46143</v>
      </c>
      <c r="E5372" t="n">
        <v>4</v>
      </c>
    </row>
    <row r="5373">
      <c r="A5373" t="inlineStr">
        <is>
          <t>BSFin</t>
        </is>
      </c>
      <c r="B5373" t="inlineStr">
        <is>
          <t>Internship</t>
        </is>
      </c>
      <c r="C5373" t="inlineStr">
        <is>
          <t>Not seeking (starting a new business as owner)</t>
        </is>
      </c>
      <c r="D5373" s="88" t="n">
        <v>46143</v>
      </c>
      <c r="E5373" t="n">
        <v>14</v>
      </c>
    </row>
    <row r="5374">
      <c r="A5374" t="inlineStr">
        <is>
          <t>BSGSCM</t>
        </is>
      </c>
      <c r="B5374" t="inlineStr">
        <is>
          <t>Full Time</t>
        </is>
      </c>
      <c r="C5374" t="inlineStr">
        <is>
          <t>Accepted an offer</t>
        </is>
      </c>
      <c r="D5374" s="88" t="n">
        <v>46143</v>
      </c>
      <c r="E5374" t="n">
        <v>100</v>
      </c>
    </row>
    <row r="5375">
      <c r="A5375" t="inlineStr">
        <is>
          <t>BSGSCM</t>
        </is>
      </c>
      <c r="B5375" t="inlineStr">
        <is>
          <t>Full Time</t>
        </is>
      </c>
      <c r="C5375" t="inlineStr">
        <is>
          <t>Actively seeking</t>
        </is>
      </c>
      <c r="D5375" s="88" t="n">
        <v>46143</v>
      </c>
      <c r="E5375" t="n">
        <v>27</v>
      </c>
    </row>
    <row r="5376">
      <c r="A5376" t="inlineStr">
        <is>
          <t>BSGSCM</t>
        </is>
      </c>
      <c r="B5376" t="inlineStr">
        <is>
          <t>Full Time</t>
        </is>
      </c>
      <c r="C5376" t="inlineStr">
        <is>
          <t>No Recent Information Available</t>
        </is>
      </c>
      <c r="D5376" s="88" t="n">
        <v>46143</v>
      </c>
      <c r="E5376" t="n">
        <v>2</v>
      </c>
    </row>
    <row r="5377">
      <c r="A5377" t="inlineStr">
        <is>
          <t>BSGSCM</t>
        </is>
      </c>
      <c r="B5377" t="inlineStr">
        <is>
          <t>Full Time</t>
        </is>
      </c>
      <c r="C5377" t="inlineStr">
        <is>
          <t>Not seeking (continuing education)</t>
        </is>
      </c>
      <c r="D5377" s="88" t="n">
        <v>46143</v>
      </c>
      <c r="E5377" t="n">
        <v>5</v>
      </c>
    </row>
    <row r="5378">
      <c r="A5378" t="inlineStr">
        <is>
          <t>BSGSCM</t>
        </is>
      </c>
      <c r="B5378" t="inlineStr">
        <is>
          <t>Full Time</t>
        </is>
      </c>
      <c r="C5378" t="inlineStr">
        <is>
          <t>Not seeking (full-time homemaker/stay-at-home parent)</t>
        </is>
      </c>
      <c r="D5378" s="88" t="n">
        <v>46143</v>
      </c>
      <c r="E5378" t="n">
        <v>1</v>
      </c>
    </row>
    <row r="5379">
      <c r="A5379" t="inlineStr">
        <is>
          <t>BSGSCM</t>
        </is>
      </c>
      <c r="B5379" t="inlineStr">
        <is>
          <t>Full Time</t>
        </is>
      </c>
      <c r="C5379" t="inlineStr">
        <is>
          <t>Not seeking (other reasons)</t>
        </is>
      </c>
      <c r="D5379" s="88" t="n">
        <v>46143</v>
      </c>
      <c r="E5379" t="n">
        <v>1</v>
      </c>
    </row>
    <row r="5380">
      <c r="A5380" t="inlineStr">
        <is>
          <t>BSGSCM</t>
        </is>
      </c>
      <c r="B5380" t="inlineStr">
        <is>
          <t>Full Time</t>
        </is>
      </c>
      <c r="C5380" t="inlineStr">
        <is>
          <t>Not seeking (returning to a previous company)</t>
        </is>
      </c>
      <c r="D5380" s="88" t="n">
        <v>46143</v>
      </c>
      <c r="E5380" t="n">
        <v>2</v>
      </c>
    </row>
    <row r="5381">
      <c r="A5381" t="inlineStr">
        <is>
          <t>BSGSCM</t>
        </is>
      </c>
      <c r="B5381" t="inlineStr">
        <is>
          <t>Full Time</t>
        </is>
      </c>
      <c r="C5381" t="inlineStr">
        <is>
          <t>Not seeking (starting a new business as owner)</t>
        </is>
      </c>
      <c r="D5381" s="88" t="n">
        <v>46143</v>
      </c>
      <c r="E5381" t="n">
        <v>8</v>
      </c>
    </row>
    <row r="5382">
      <c r="A5382" t="inlineStr">
        <is>
          <t>BSGSCM</t>
        </is>
      </c>
      <c r="B5382" t="inlineStr">
        <is>
          <t>Full Time</t>
        </is>
      </c>
      <c r="C5382" t="inlineStr">
        <is>
          <t>Not seeking (postponing job search for a specific reason)</t>
        </is>
      </c>
      <c r="D5382" s="88" t="n">
        <v>46143</v>
      </c>
      <c r="E5382" t="n">
        <v>1</v>
      </c>
    </row>
    <row r="5383">
      <c r="A5383" t="inlineStr">
        <is>
          <t>BSGSCM</t>
        </is>
      </c>
      <c r="B5383" t="inlineStr">
        <is>
          <t>Internship</t>
        </is>
      </c>
      <c r="C5383" t="inlineStr">
        <is>
          <t>Accepted an offer</t>
        </is>
      </c>
      <c r="D5383" s="88" t="n">
        <v>46143</v>
      </c>
      <c r="E5383" t="n">
        <v>121</v>
      </c>
    </row>
    <row r="5384">
      <c r="A5384" t="inlineStr">
        <is>
          <t>BSGSCM</t>
        </is>
      </c>
      <c r="B5384" t="inlineStr">
        <is>
          <t>Internship</t>
        </is>
      </c>
      <c r="C5384" t="inlineStr">
        <is>
          <t>Actively seeking</t>
        </is>
      </c>
      <c r="D5384" s="88" t="n">
        <v>46143</v>
      </c>
      <c r="E5384" t="n">
        <v>12</v>
      </c>
    </row>
    <row r="5385">
      <c r="A5385" t="inlineStr">
        <is>
          <t>BSGSCM</t>
        </is>
      </c>
      <c r="B5385" t="inlineStr">
        <is>
          <t>Internship</t>
        </is>
      </c>
      <c r="C5385" t="inlineStr">
        <is>
          <t>Not Reported</t>
        </is>
      </c>
      <c r="D5385" s="88" t="n">
        <v>46143</v>
      </c>
      <c r="E5385" t="n">
        <v>20</v>
      </c>
    </row>
    <row r="5386">
      <c r="A5386" t="inlineStr">
        <is>
          <t>BSGSCM</t>
        </is>
      </c>
      <c r="B5386" t="inlineStr">
        <is>
          <t>Internship</t>
        </is>
      </c>
      <c r="C5386" t="inlineStr">
        <is>
          <t>Not seeking (other reasons)</t>
        </is>
      </c>
      <c r="D5386" s="88" t="n">
        <v>46143</v>
      </c>
      <c r="E5386" t="n">
        <v>2</v>
      </c>
    </row>
    <row r="5387">
      <c r="A5387" t="inlineStr">
        <is>
          <t>BSGSCM</t>
        </is>
      </c>
      <c r="B5387" t="inlineStr">
        <is>
          <t>Internship</t>
        </is>
      </c>
      <c r="C5387" t="inlineStr">
        <is>
          <t>Not seeking (postponing job search for a specific reason)</t>
        </is>
      </c>
      <c r="D5387" s="88" t="n">
        <v>46143</v>
      </c>
      <c r="E5387" t="n">
        <v>5</v>
      </c>
    </row>
    <row r="5388">
      <c r="A5388" t="inlineStr">
        <is>
          <t>BSGSCM</t>
        </is>
      </c>
      <c r="B5388" t="inlineStr">
        <is>
          <t>Internship</t>
        </is>
      </c>
      <c r="C5388" t="inlineStr">
        <is>
          <t>Not seeking (starting a new business as owner)</t>
        </is>
      </c>
      <c r="D5388" s="88" t="n">
        <v>46143</v>
      </c>
      <c r="E5388" t="n">
        <v>1</v>
      </c>
    </row>
    <row r="5389">
      <c r="A5389" t="inlineStr">
        <is>
          <t>BSHRM</t>
        </is>
      </c>
      <c r="B5389" t="inlineStr">
        <is>
          <t>Full Time</t>
        </is>
      </c>
      <c r="C5389" t="inlineStr">
        <is>
          <t>Accepted an offer</t>
        </is>
      </c>
      <c r="D5389" s="88" t="n">
        <v>46143</v>
      </c>
      <c r="E5389" t="n">
        <v>33</v>
      </c>
    </row>
    <row r="5390">
      <c r="A5390" t="inlineStr">
        <is>
          <t>BSHRM</t>
        </is>
      </c>
      <c r="B5390" t="inlineStr">
        <is>
          <t>Full Time</t>
        </is>
      </c>
      <c r="C5390" t="inlineStr">
        <is>
          <t>Actively seeking</t>
        </is>
      </c>
      <c r="D5390" s="88" t="n">
        <v>46143</v>
      </c>
      <c r="E5390" t="n">
        <v>23</v>
      </c>
    </row>
    <row r="5391">
      <c r="A5391" t="inlineStr">
        <is>
          <t>BSHRM</t>
        </is>
      </c>
      <c r="B5391" t="inlineStr">
        <is>
          <t>Full Time</t>
        </is>
      </c>
      <c r="C5391" t="inlineStr">
        <is>
          <t>Not Reported</t>
        </is>
      </c>
      <c r="D5391" s="88" t="n">
        <v>46143</v>
      </c>
      <c r="E5391" t="n">
        <v>8</v>
      </c>
    </row>
    <row r="5392">
      <c r="A5392" t="inlineStr">
        <is>
          <t>BSHRM</t>
        </is>
      </c>
      <c r="B5392" t="inlineStr">
        <is>
          <t>Full Time</t>
        </is>
      </c>
      <c r="C5392" t="inlineStr">
        <is>
          <t>Not seeking (continuing education)</t>
        </is>
      </c>
      <c r="D5392" s="88" t="n">
        <v>46143</v>
      </c>
      <c r="E5392" t="n">
        <v>4</v>
      </c>
    </row>
    <row r="5393">
      <c r="A5393" t="inlineStr">
        <is>
          <t>BSHRM</t>
        </is>
      </c>
      <c r="B5393" t="inlineStr">
        <is>
          <t>Full Time</t>
        </is>
      </c>
      <c r="C5393" t="inlineStr">
        <is>
          <t>Not seeking (full-time homemaker/stay-at-home parent)</t>
        </is>
      </c>
      <c r="D5393" s="88" t="n">
        <v>46143</v>
      </c>
      <c r="E5393" t="n">
        <v>3</v>
      </c>
    </row>
    <row r="5394">
      <c r="A5394" t="inlineStr">
        <is>
          <t>BSHRM</t>
        </is>
      </c>
      <c r="B5394" t="inlineStr">
        <is>
          <t>Full Time</t>
        </is>
      </c>
      <c r="C5394" t="inlineStr">
        <is>
          <t>Not seeking (postponing job search for a specific reason)</t>
        </is>
      </c>
      <c r="D5394" s="88" t="n">
        <v>46143</v>
      </c>
      <c r="E5394" t="n">
        <v>1</v>
      </c>
    </row>
    <row r="5395">
      <c r="A5395" t="inlineStr">
        <is>
          <t>BSHRM</t>
        </is>
      </c>
      <c r="B5395" t="inlineStr">
        <is>
          <t>Internship</t>
        </is>
      </c>
      <c r="C5395" t="inlineStr">
        <is>
          <t>Accepted an offer</t>
        </is>
      </c>
      <c r="D5395" s="88" t="n">
        <v>46143</v>
      </c>
      <c r="E5395" t="n">
        <v>33</v>
      </c>
    </row>
    <row r="5396">
      <c r="A5396" t="inlineStr">
        <is>
          <t>BSHRM</t>
        </is>
      </c>
      <c r="B5396" t="inlineStr">
        <is>
          <t>Internship</t>
        </is>
      </c>
      <c r="C5396" t="inlineStr">
        <is>
          <t>Actively seeking</t>
        </is>
      </c>
      <c r="D5396" s="88" t="n">
        <v>46143</v>
      </c>
      <c r="E5396" t="n">
        <v>4</v>
      </c>
    </row>
    <row r="5397">
      <c r="A5397" t="inlineStr">
        <is>
          <t>BSHRM</t>
        </is>
      </c>
      <c r="B5397" t="inlineStr">
        <is>
          <t>Internship</t>
        </is>
      </c>
      <c r="C5397" t="inlineStr">
        <is>
          <t>Not Reported</t>
        </is>
      </c>
      <c r="D5397" s="88" t="n">
        <v>46143</v>
      </c>
      <c r="E5397" t="n">
        <v>31</v>
      </c>
    </row>
    <row r="5398">
      <c r="A5398" t="inlineStr">
        <is>
          <t>BSHRM</t>
        </is>
      </c>
      <c r="B5398" t="inlineStr">
        <is>
          <t>Internship</t>
        </is>
      </c>
      <c r="C5398" t="inlineStr">
        <is>
          <t>Not seeking (continuing education)</t>
        </is>
      </c>
      <c r="D5398" s="88" t="n">
        <v>46143</v>
      </c>
      <c r="E5398" t="n">
        <v>3</v>
      </c>
    </row>
    <row r="5399">
      <c r="A5399" t="inlineStr">
        <is>
          <t>BSHRM</t>
        </is>
      </c>
      <c r="B5399" t="inlineStr">
        <is>
          <t>Internship</t>
        </is>
      </c>
      <c r="C5399" t="inlineStr">
        <is>
          <t>Not seeking (other reasons)</t>
        </is>
      </c>
      <c r="D5399" s="88" t="n">
        <v>46143</v>
      </c>
      <c r="E5399" t="n">
        <v>3</v>
      </c>
    </row>
    <row r="5400">
      <c r="A5400" t="inlineStr">
        <is>
          <t>BSHRM</t>
        </is>
      </c>
      <c r="B5400" t="inlineStr">
        <is>
          <t>Internship</t>
        </is>
      </c>
      <c r="C5400" t="inlineStr">
        <is>
          <t>Not seeking (postponing job search for a specific reason)</t>
        </is>
      </c>
      <c r="D5400" s="88" t="n">
        <v>46143</v>
      </c>
      <c r="E5400" t="n">
        <v>1</v>
      </c>
    </row>
    <row r="5401">
      <c r="A5401" t="inlineStr">
        <is>
          <t>BSHRM</t>
        </is>
      </c>
      <c r="B5401" t="inlineStr">
        <is>
          <t>Internship</t>
        </is>
      </c>
      <c r="C5401" t="inlineStr">
        <is>
          <t>Not seeking (returning to a previous company)</t>
        </is>
      </c>
      <c r="D5401" s="88" t="n">
        <v>46143</v>
      </c>
      <c r="E5401" t="n">
        <v>1</v>
      </c>
    </row>
    <row r="5402">
      <c r="A5402" t="inlineStr">
        <is>
          <t>BSHRM</t>
        </is>
      </c>
      <c r="B5402" t="inlineStr">
        <is>
          <t>Internship</t>
        </is>
      </c>
      <c r="C5402" t="inlineStr">
        <is>
          <t>Not seeking (volunteer work)</t>
        </is>
      </c>
      <c r="D5402" s="88" t="n">
        <v>46143</v>
      </c>
      <c r="E5402" t="n">
        <v>1</v>
      </c>
    </row>
    <row r="5403">
      <c r="A5403" t="inlineStr">
        <is>
          <t>BSIS</t>
        </is>
      </c>
      <c r="B5403" t="inlineStr">
        <is>
          <t>Full Time</t>
        </is>
      </c>
      <c r="C5403" t="inlineStr">
        <is>
          <t>Accepted an offer</t>
        </is>
      </c>
      <c r="D5403" s="88" t="n">
        <v>46143</v>
      </c>
      <c r="E5403" t="n">
        <v>83</v>
      </c>
    </row>
    <row r="5404">
      <c r="A5404" t="inlineStr">
        <is>
          <t>BSIS</t>
        </is>
      </c>
      <c r="B5404" t="inlineStr">
        <is>
          <t>Full Time</t>
        </is>
      </c>
      <c r="C5404" t="inlineStr">
        <is>
          <t>Actively seeking</t>
        </is>
      </c>
      <c r="D5404" s="88" t="n">
        <v>46143</v>
      </c>
      <c r="E5404" t="n">
        <v>36</v>
      </c>
    </row>
    <row r="5405">
      <c r="A5405" t="inlineStr">
        <is>
          <t>BSIS</t>
        </is>
      </c>
      <c r="B5405" t="inlineStr">
        <is>
          <t>Full Time</t>
        </is>
      </c>
      <c r="C5405" t="inlineStr">
        <is>
          <t>Not seeking (continuing education)</t>
        </is>
      </c>
      <c r="D5405" s="88" t="n">
        <v>46143</v>
      </c>
      <c r="E5405" t="n">
        <v>21</v>
      </c>
    </row>
    <row r="5406">
      <c r="A5406" t="inlineStr">
        <is>
          <t>BSIS</t>
        </is>
      </c>
      <c r="B5406" t="inlineStr">
        <is>
          <t>Full Time</t>
        </is>
      </c>
      <c r="C5406" t="inlineStr">
        <is>
          <t>Not seeking (full-time homemaker/stay-at-home parent)</t>
        </is>
      </c>
      <c r="D5406" s="88" t="n">
        <v>46143</v>
      </c>
      <c r="E5406" t="n">
        <v>4</v>
      </c>
    </row>
    <row r="5407">
      <c r="A5407" t="inlineStr">
        <is>
          <t>BSIS</t>
        </is>
      </c>
      <c r="B5407" t="inlineStr">
        <is>
          <t>Full Time</t>
        </is>
      </c>
      <c r="C5407" t="inlineStr">
        <is>
          <t>Not seeking (other reasons)</t>
        </is>
      </c>
      <c r="D5407" s="88" t="n">
        <v>46143</v>
      </c>
      <c r="E5407" t="n">
        <v>16</v>
      </c>
    </row>
    <row r="5408">
      <c r="A5408" t="inlineStr">
        <is>
          <t>BSIS</t>
        </is>
      </c>
      <c r="B5408" t="inlineStr">
        <is>
          <t>Full Time</t>
        </is>
      </c>
      <c r="C5408" t="inlineStr">
        <is>
          <t>Not seeking (postponing job search for a specific reason)</t>
        </is>
      </c>
      <c r="D5408" s="88" t="n">
        <v>46143</v>
      </c>
      <c r="E5408" t="n">
        <v>4</v>
      </c>
    </row>
    <row r="5409">
      <c r="A5409" t="inlineStr">
        <is>
          <t>BSIS</t>
        </is>
      </c>
      <c r="B5409" t="inlineStr">
        <is>
          <t>Full Time</t>
        </is>
      </c>
      <c r="C5409" t="inlineStr">
        <is>
          <t>Not seeking (returning to a previous company)</t>
        </is>
      </c>
      <c r="D5409" s="88" t="n">
        <v>46143</v>
      </c>
      <c r="E5409" t="n">
        <v>3</v>
      </c>
    </row>
    <row r="5410">
      <c r="A5410" t="inlineStr">
        <is>
          <t>BSIS</t>
        </is>
      </c>
      <c r="B5410" t="inlineStr">
        <is>
          <t>Full Time</t>
        </is>
      </c>
      <c r="C5410" t="inlineStr">
        <is>
          <t>Not seeking (starting a new business as owner)</t>
        </is>
      </c>
      <c r="D5410" s="88" t="n">
        <v>46143</v>
      </c>
      <c r="E5410" t="n">
        <v>13</v>
      </c>
    </row>
    <row r="5411">
      <c r="A5411" t="inlineStr">
        <is>
          <t>BSIS</t>
        </is>
      </c>
      <c r="B5411" t="inlineStr">
        <is>
          <t>Internship</t>
        </is>
      </c>
      <c r="C5411" t="inlineStr">
        <is>
          <t>Accepted an offer</t>
        </is>
      </c>
      <c r="D5411" s="88" t="n">
        <v>46143</v>
      </c>
      <c r="E5411" t="n">
        <v>127</v>
      </c>
    </row>
    <row r="5412">
      <c r="A5412" t="inlineStr">
        <is>
          <t>BSIS</t>
        </is>
      </c>
      <c r="B5412" t="inlineStr">
        <is>
          <t>Internship</t>
        </is>
      </c>
      <c r="C5412" t="inlineStr">
        <is>
          <t>Actively seeking</t>
        </is>
      </c>
      <c r="D5412" s="88" t="n">
        <v>46143</v>
      </c>
      <c r="E5412" t="n">
        <v>87</v>
      </c>
    </row>
    <row r="5413">
      <c r="A5413" t="inlineStr">
        <is>
          <t>BSIS</t>
        </is>
      </c>
      <c r="B5413" t="inlineStr">
        <is>
          <t>Internship</t>
        </is>
      </c>
      <c r="C5413" t="inlineStr">
        <is>
          <t>Not Reported</t>
        </is>
      </c>
      <c r="D5413" s="88" t="n">
        <v>46143</v>
      </c>
      <c r="E5413" t="n">
        <v>3</v>
      </c>
    </row>
    <row r="5414">
      <c r="A5414" t="inlineStr">
        <is>
          <t>BSIS</t>
        </is>
      </c>
      <c r="B5414" t="inlineStr">
        <is>
          <t>Internship</t>
        </is>
      </c>
      <c r="C5414" t="inlineStr">
        <is>
          <t>Not seeking (continuing education)</t>
        </is>
      </c>
      <c r="D5414" s="88" t="n">
        <v>46143</v>
      </c>
      <c r="E5414" t="n">
        <v>9</v>
      </c>
    </row>
    <row r="5415">
      <c r="A5415" t="inlineStr">
        <is>
          <t>BSIS</t>
        </is>
      </c>
      <c r="B5415" t="inlineStr">
        <is>
          <t>Internship</t>
        </is>
      </c>
      <c r="C5415" t="inlineStr">
        <is>
          <t>Not seeking (other reasons)</t>
        </is>
      </c>
      <c r="D5415" s="88" t="n">
        <v>46143</v>
      </c>
      <c r="E5415" t="n">
        <v>12</v>
      </c>
    </row>
    <row r="5416">
      <c r="A5416" t="inlineStr">
        <is>
          <t>BSIS</t>
        </is>
      </c>
      <c r="B5416" t="inlineStr">
        <is>
          <t>Internship</t>
        </is>
      </c>
      <c r="C5416" t="inlineStr">
        <is>
          <t>Not seeking (postponing job search for a specific reason)</t>
        </is>
      </c>
      <c r="D5416" s="88" t="n">
        <v>46143</v>
      </c>
      <c r="E5416" t="n">
        <v>13</v>
      </c>
    </row>
    <row r="5417">
      <c r="A5417" t="inlineStr">
        <is>
          <t>BSIS</t>
        </is>
      </c>
      <c r="B5417" t="inlineStr">
        <is>
          <t>Internship</t>
        </is>
      </c>
      <c r="C5417" t="inlineStr">
        <is>
          <t>Not seeking (starting a new business as owner)</t>
        </is>
      </c>
      <c r="D5417" s="88" t="n">
        <v>46143</v>
      </c>
      <c r="E5417" t="n">
        <v>6</v>
      </c>
    </row>
    <row r="5418">
      <c r="A5418" t="inlineStr">
        <is>
          <t>BSBusM</t>
        </is>
      </c>
      <c r="B5418" t="inlineStr">
        <is>
          <t>Full Time</t>
        </is>
      </c>
      <c r="C5418" t="inlineStr">
        <is>
          <t>Accepted an offer</t>
        </is>
      </c>
      <c r="D5418" s="88" t="n">
        <v>46143</v>
      </c>
      <c r="E5418" t="n">
        <v>23</v>
      </c>
    </row>
    <row r="5419">
      <c r="A5419" t="inlineStr">
        <is>
          <t>BSBusM</t>
        </is>
      </c>
      <c r="B5419" t="inlineStr">
        <is>
          <t>Full Time</t>
        </is>
      </c>
      <c r="C5419" t="inlineStr">
        <is>
          <t>Actively seeking</t>
        </is>
      </c>
      <c r="D5419" s="88" t="n">
        <v>46143</v>
      </c>
      <c r="E5419" t="n">
        <v>18</v>
      </c>
    </row>
    <row r="5420">
      <c r="A5420" t="inlineStr">
        <is>
          <t>BSBusM</t>
        </is>
      </c>
      <c r="B5420" t="inlineStr">
        <is>
          <t>Full Time</t>
        </is>
      </c>
      <c r="C5420" t="inlineStr">
        <is>
          <t>No Recent Information Available</t>
        </is>
      </c>
      <c r="D5420" s="88" t="n">
        <v>46143</v>
      </c>
      <c r="E5420" t="n">
        <v>1</v>
      </c>
    </row>
    <row r="5421">
      <c r="A5421" t="inlineStr">
        <is>
          <t>BSBusM</t>
        </is>
      </c>
      <c r="B5421" t="inlineStr">
        <is>
          <t>Full Time</t>
        </is>
      </c>
      <c r="C5421" t="inlineStr">
        <is>
          <t>Not Reported</t>
        </is>
      </c>
      <c r="D5421" s="88" t="n">
        <v>46143</v>
      </c>
      <c r="E5421" t="n">
        <v>3</v>
      </c>
    </row>
    <row r="5422">
      <c r="A5422" t="inlineStr">
        <is>
          <t>BSBusM</t>
        </is>
      </c>
      <c r="B5422" t="inlineStr">
        <is>
          <t>Full Time</t>
        </is>
      </c>
      <c r="C5422" t="inlineStr">
        <is>
          <t>Not seeking (continuing education)</t>
        </is>
      </c>
      <c r="D5422" s="88" t="n">
        <v>46143</v>
      </c>
      <c r="E5422" t="n">
        <v>13</v>
      </c>
    </row>
    <row r="5423">
      <c r="A5423" t="inlineStr">
        <is>
          <t>BSBusM</t>
        </is>
      </c>
      <c r="B5423" t="inlineStr">
        <is>
          <t>Full Time</t>
        </is>
      </c>
      <c r="C5423" t="inlineStr">
        <is>
          <t>Not seeking (other reasons)</t>
        </is>
      </c>
      <c r="D5423" s="88" t="n">
        <v>46143</v>
      </c>
      <c r="E5423" t="n">
        <v>14</v>
      </c>
    </row>
    <row r="5424">
      <c r="A5424" t="inlineStr">
        <is>
          <t>BSBusM</t>
        </is>
      </c>
      <c r="B5424" t="inlineStr">
        <is>
          <t>Full Time</t>
        </is>
      </c>
      <c r="C5424" t="inlineStr">
        <is>
          <t>Not seeking (postponing job search for a specific reason)</t>
        </is>
      </c>
      <c r="D5424" s="88" t="n">
        <v>46143</v>
      </c>
      <c r="E5424" t="n">
        <v>2</v>
      </c>
    </row>
    <row r="5425">
      <c r="A5425" t="inlineStr">
        <is>
          <t>BSBusM</t>
        </is>
      </c>
      <c r="B5425" t="inlineStr">
        <is>
          <t>Full Time</t>
        </is>
      </c>
      <c r="C5425" t="inlineStr">
        <is>
          <t>Not seeking (starting a new business as owner)</t>
        </is>
      </c>
      <c r="D5425" s="88" t="n">
        <v>46143</v>
      </c>
      <c r="E5425" t="n">
        <v>7</v>
      </c>
    </row>
    <row r="5426">
      <c r="A5426" t="inlineStr">
        <is>
          <t>BSBusM</t>
        </is>
      </c>
      <c r="B5426" t="inlineStr">
        <is>
          <t>Internship</t>
        </is>
      </c>
      <c r="C5426" t="inlineStr">
        <is>
          <t>Accepted an offer</t>
        </is>
      </c>
      <c r="D5426" s="88" t="n">
        <v>46143</v>
      </c>
      <c r="E5426" t="n">
        <v>15</v>
      </c>
    </row>
    <row r="5427">
      <c r="A5427" t="inlineStr">
        <is>
          <t>BSBusM</t>
        </is>
      </c>
      <c r="B5427" t="inlineStr">
        <is>
          <t>Internship</t>
        </is>
      </c>
      <c r="C5427" t="inlineStr">
        <is>
          <t>Actively seeking</t>
        </is>
      </c>
      <c r="D5427" s="88" t="n">
        <v>46143</v>
      </c>
      <c r="E5427" t="n">
        <v>12</v>
      </c>
    </row>
    <row r="5428">
      <c r="A5428" t="inlineStr">
        <is>
          <t>BSBusM</t>
        </is>
      </c>
      <c r="B5428" t="inlineStr">
        <is>
          <t>Internship</t>
        </is>
      </c>
      <c r="C5428" t="inlineStr">
        <is>
          <t>Not Reported</t>
        </is>
      </c>
      <c r="D5428" s="88" t="n">
        <v>46143</v>
      </c>
      <c r="E5428" t="n">
        <v>53</v>
      </c>
    </row>
    <row r="5429">
      <c r="A5429" t="inlineStr">
        <is>
          <t>BSBusM</t>
        </is>
      </c>
      <c r="B5429" t="inlineStr">
        <is>
          <t>Internship</t>
        </is>
      </c>
      <c r="C5429" t="inlineStr">
        <is>
          <t>Not seeking (continuing education)</t>
        </is>
      </c>
      <c r="D5429" s="88" t="n">
        <v>46143</v>
      </c>
      <c r="E5429" t="n">
        <v>3</v>
      </c>
    </row>
    <row r="5430">
      <c r="A5430" t="inlineStr">
        <is>
          <t>BSBusM</t>
        </is>
      </c>
      <c r="B5430" t="inlineStr">
        <is>
          <t>Internship</t>
        </is>
      </c>
      <c r="C5430" t="inlineStr">
        <is>
          <t>Not seeking (other reasons)</t>
        </is>
      </c>
      <c r="D5430" s="88" t="n">
        <v>46143</v>
      </c>
      <c r="E5430" t="n">
        <v>17</v>
      </c>
    </row>
    <row r="5431">
      <c r="A5431" t="inlineStr">
        <is>
          <t>BSBusM</t>
        </is>
      </c>
      <c r="B5431" t="inlineStr">
        <is>
          <t>Internship</t>
        </is>
      </c>
      <c r="C5431" t="inlineStr">
        <is>
          <t>Not seeking (starting a new business as owner)</t>
        </is>
      </c>
      <c r="D5431" s="88" t="n">
        <v>46143</v>
      </c>
      <c r="E5431" t="n">
        <v>5</v>
      </c>
    </row>
    <row r="5432">
      <c r="A5432" t="inlineStr">
        <is>
          <t>BSMktg</t>
        </is>
      </c>
      <c r="B5432" t="inlineStr">
        <is>
          <t>Full Time</t>
        </is>
      </c>
      <c r="C5432" t="inlineStr">
        <is>
          <t>Accepted an offer</t>
        </is>
      </c>
      <c r="D5432" s="88" t="n">
        <v>46143</v>
      </c>
      <c r="E5432" t="n">
        <v>90</v>
      </c>
    </row>
    <row r="5433">
      <c r="A5433" t="inlineStr">
        <is>
          <t>BSMktg</t>
        </is>
      </c>
      <c r="B5433" t="inlineStr">
        <is>
          <t>Full Time</t>
        </is>
      </c>
      <c r="C5433" t="inlineStr">
        <is>
          <t>Actively seeking</t>
        </is>
      </c>
      <c r="D5433" s="88" t="n">
        <v>46143</v>
      </c>
      <c r="E5433" t="n">
        <v>34</v>
      </c>
    </row>
    <row r="5434">
      <c r="A5434" t="inlineStr">
        <is>
          <t>BSMktg</t>
        </is>
      </c>
      <c r="B5434" t="inlineStr">
        <is>
          <t>Full Time</t>
        </is>
      </c>
      <c r="C5434" t="inlineStr">
        <is>
          <t>No Recent Information Available</t>
        </is>
      </c>
      <c r="D5434" s="88" t="n">
        <v>46143</v>
      </c>
      <c r="E5434" t="n">
        <v>4</v>
      </c>
    </row>
    <row r="5435">
      <c r="A5435" t="inlineStr">
        <is>
          <t>BSMktg</t>
        </is>
      </c>
      <c r="B5435" t="inlineStr">
        <is>
          <t>Full Time</t>
        </is>
      </c>
      <c r="C5435" t="inlineStr">
        <is>
          <t>Not seeking (continuing education)</t>
        </is>
      </c>
      <c r="D5435" s="88" t="n">
        <v>46143</v>
      </c>
      <c r="E5435" t="n">
        <v>11</v>
      </c>
    </row>
    <row r="5436">
      <c r="A5436" t="inlineStr">
        <is>
          <t>BSMktg</t>
        </is>
      </c>
      <c r="B5436" t="inlineStr">
        <is>
          <t>Full Time</t>
        </is>
      </c>
      <c r="C5436" t="inlineStr">
        <is>
          <t>Not seeking (full-time homemaker/stay-at-home parent)</t>
        </is>
      </c>
      <c r="D5436" s="88" t="n">
        <v>46143</v>
      </c>
      <c r="E5436" t="n">
        <v>1</v>
      </c>
    </row>
    <row r="5437">
      <c r="A5437" t="inlineStr">
        <is>
          <t>BSMktg</t>
        </is>
      </c>
      <c r="B5437" t="inlineStr">
        <is>
          <t>Full Time</t>
        </is>
      </c>
      <c r="C5437" t="inlineStr">
        <is>
          <t>Not seeking (other reasons)</t>
        </is>
      </c>
      <c r="D5437" s="88" t="n">
        <v>46143</v>
      </c>
      <c r="E5437" t="n">
        <v>19</v>
      </c>
    </row>
    <row r="5438">
      <c r="A5438" t="inlineStr">
        <is>
          <t>BSMktg</t>
        </is>
      </c>
      <c r="B5438" t="inlineStr">
        <is>
          <t>Full Time</t>
        </is>
      </c>
      <c r="C5438" t="inlineStr">
        <is>
          <t>Not seeking (postponing job search for a specific reason)</t>
        </is>
      </c>
      <c r="D5438" s="88" t="n">
        <v>46143</v>
      </c>
      <c r="E5438" t="n">
        <v>8</v>
      </c>
    </row>
    <row r="5439">
      <c r="A5439" t="inlineStr">
        <is>
          <t>BSMktg</t>
        </is>
      </c>
      <c r="B5439" t="inlineStr">
        <is>
          <t>Full Time</t>
        </is>
      </c>
      <c r="C5439" t="inlineStr">
        <is>
          <t>Not seeking (starting a new business as owner)</t>
        </is>
      </c>
      <c r="D5439" s="88" t="n">
        <v>46143</v>
      </c>
      <c r="E5439" t="n">
        <v>11</v>
      </c>
    </row>
    <row r="5440">
      <c r="A5440" t="inlineStr">
        <is>
          <t>BSMktg</t>
        </is>
      </c>
      <c r="B5440" t="inlineStr">
        <is>
          <t>Internship</t>
        </is>
      </c>
      <c r="C5440" t="inlineStr">
        <is>
          <t>Accepted an offer</t>
        </is>
      </c>
      <c r="D5440" s="88" t="n">
        <v>46143</v>
      </c>
      <c r="E5440" t="n">
        <v>99</v>
      </c>
    </row>
    <row r="5441">
      <c r="A5441" t="inlineStr">
        <is>
          <t>BSMktg</t>
        </is>
      </c>
      <c r="B5441" t="inlineStr">
        <is>
          <t>Internship</t>
        </is>
      </c>
      <c r="C5441" t="inlineStr">
        <is>
          <t>Actively seeking</t>
        </is>
      </c>
      <c r="D5441" s="88" t="n">
        <v>46143</v>
      </c>
      <c r="E5441" t="n">
        <v>62</v>
      </c>
    </row>
    <row r="5442">
      <c r="A5442" t="inlineStr">
        <is>
          <t>BSMktg</t>
        </is>
      </c>
      <c r="B5442" t="inlineStr">
        <is>
          <t>Internship</t>
        </is>
      </c>
      <c r="C5442" t="inlineStr">
        <is>
          <t>Not Reported</t>
        </is>
      </c>
      <c r="D5442" s="88" t="n">
        <v>46143</v>
      </c>
      <c r="E5442" t="n">
        <v>7</v>
      </c>
    </row>
    <row r="5443">
      <c r="A5443" t="inlineStr">
        <is>
          <t>BSMktg</t>
        </is>
      </c>
      <c r="B5443" t="inlineStr">
        <is>
          <t>Internship</t>
        </is>
      </c>
      <c r="C5443" t="inlineStr">
        <is>
          <t>Not seeking (continuing education)</t>
        </is>
      </c>
      <c r="D5443" s="88" t="n">
        <v>46143</v>
      </c>
      <c r="E5443" t="n">
        <v>7</v>
      </c>
    </row>
    <row r="5444">
      <c r="A5444" t="inlineStr">
        <is>
          <t>BSMktg</t>
        </is>
      </c>
      <c r="B5444" t="inlineStr">
        <is>
          <t>Internship</t>
        </is>
      </c>
      <c r="C5444" t="inlineStr">
        <is>
          <t>Not seeking (other reasons)</t>
        </is>
      </c>
      <c r="D5444" s="88" t="n">
        <v>46143</v>
      </c>
      <c r="E5444" t="n">
        <v>9</v>
      </c>
    </row>
    <row r="5445">
      <c r="A5445" t="inlineStr">
        <is>
          <t>BSMktg</t>
        </is>
      </c>
      <c r="B5445" t="inlineStr">
        <is>
          <t>Internship</t>
        </is>
      </c>
      <c r="C5445" t="inlineStr">
        <is>
          <t>Not seeking (postponing job search for a specific reason)</t>
        </is>
      </c>
      <c r="D5445" s="88" t="n">
        <v>46143</v>
      </c>
      <c r="E5445" t="n">
        <v>11</v>
      </c>
    </row>
    <row r="5446">
      <c r="A5446" t="inlineStr">
        <is>
          <t>BSMktg</t>
        </is>
      </c>
      <c r="B5446" t="inlineStr">
        <is>
          <t>Internship</t>
        </is>
      </c>
      <c r="C5446" t="inlineStr">
        <is>
          <t>Not seeking (returning to a previous company)</t>
        </is>
      </c>
      <c r="D5446" s="88" t="n">
        <v>46143</v>
      </c>
      <c r="E5446" t="n">
        <v>1</v>
      </c>
    </row>
    <row r="5447">
      <c r="A5447" t="inlineStr">
        <is>
          <t>BSMktg</t>
        </is>
      </c>
      <c r="B5447" t="inlineStr">
        <is>
          <t>Internship</t>
        </is>
      </c>
      <c r="C5447" t="inlineStr">
        <is>
          <t>Not seeking (starting a new business as owner)</t>
        </is>
      </c>
      <c r="D5447" s="88" t="n">
        <v>46143</v>
      </c>
      <c r="E5447" t="n">
        <v>7</v>
      </c>
    </row>
    <row r="5448">
      <c r="A5448" t="inlineStr">
        <is>
          <t>BSMktg</t>
        </is>
      </c>
      <c r="B5448" t="inlineStr">
        <is>
          <t>Internship</t>
        </is>
      </c>
      <c r="C5448" t="inlineStr">
        <is>
          <t>Not seeking (volunteer work)</t>
        </is>
      </c>
      <c r="D5448" s="88" t="n">
        <v>46143</v>
      </c>
      <c r="E5448" t="n">
        <v>1</v>
      </c>
    </row>
    <row r="5449">
      <c r="A5449" t="inlineStr">
        <is>
          <t>BSStrat</t>
        </is>
      </c>
      <c r="B5449" t="inlineStr">
        <is>
          <t>Full Time</t>
        </is>
      </c>
      <c r="C5449" t="inlineStr">
        <is>
          <t>Accepted an offer</t>
        </is>
      </c>
      <c r="D5449" s="88" t="n">
        <v>46143</v>
      </c>
      <c r="E5449" t="n">
        <v>57</v>
      </c>
    </row>
    <row r="5450">
      <c r="A5450" t="inlineStr">
        <is>
          <t>BSStrat</t>
        </is>
      </c>
      <c r="B5450" t="inlineStr">
        <is>
          <t>Full Time</t>
        </is>
      </c>
      <c r="C5450" t="inlineStr">
        <is>
          <t>Actively seeking</t>
        </is>
      </c>
      <c r="D5450" s="88" t="n">
        <v>46143</v>
      </c>
      <c r="E5450" t="n">
        <v>32</v>
      </c>
    </row>
    <row r="5451">
      <c r="A5451" t="inlineStr">
        <is>
          <t>BSStrat</t>
        </is>
      </c>
      <c r="B5451" t="inlineStr">
        <is>
          <t>Full Time</t>
        </is>
      </c>
      <c r="C5451" t="inlineStr">
        <is>
          <t>Not Reported</t>
        </is>
      </c>
      <c r="D5451" s="88" t="n">
        <v>46143</v>
      </c>
      <c r="E5451" t="n">
        <v>14</v>
      </c>
    </row>
    <row r="5452">
      <c r="A5452" t="inlineStr">
        <is>
          <t>BSStrat</t>
        </is>
      </c>
      <c r="B5452" t="inlineStr">
        <is>
          <t>Full Time</t>
        </is>
      </c>
      <c r="C5452" t="inlineStr">
        <is>
          <t>Not seeking (continuing education)</t>
        </is>
      </c>
      <c r="D5452" s="88" t="n">
        <v>46143</v>
      </c>
      <c r="E5452" t="n">
        <v>9</v>
      </c>
    </row>
    <row r="5453">
      <c r="A5453" t="inlineStr">
        <is>
          <t>BSStrat</t>
        </is>
      </c>
      <c r="B5453" t="inlineStr">
        <is>
          <t>Full Time</t>
        </is>
      </c>
      <c r="C5453" t="inlineStr">
        <is>
          <t>Not seeking (full-time homemaker/stay-at-home parent)</t>
        </is>
      </c>
      <c r="D5453" s="88" t="n">
        <v>46143</v>
      </c>
      <c r="E5453" t="n">
        <v>1</v>
      </c>
    </row>
    <row r="5454">
      <c r="A5454" t="inlineStr">
        <is>
          <t>BSStrat</t>
        </is>
      </c>
      <c r="B5454" t="inlineStr">
        <is>
          <t>Full Time</t>
        </is>
      </c>
      <c r="C5454" t="inlineStr">
        <is>
          <t>Not seeking (other reasons)</t>
        </is>
      </c>
      <c r="D5454" s="88" t="n">
        <v>46143</v>
      </c>
      <c r="E5454" t="n">
        <v>2</v>
      </c>
    </row>
    <row r="5455">
      <c r="A5455" t="inlineStr">
        <is>
          <t>BSStrat</t>
        </is>
      </c>
      <c r="B5455" t="inlineStr">
        <is>
          <t>Full Time</t>
        </is>
      </c>
      <c r="C5455" t="inlineStr">
        <is>
          <t>Not seeking (starting a new business as owner)</t>
        </is>
      </c>
      <c r="D5455" s="88" t="n">
        <v>46143</v>
      </c>
      <c r="E5455" t="n">
        <v>11</v>
      </c>
    </row>
    <row r="5456">
      <c r="A5456" t="inlineStr">
        <is>
          <t>BSStrat</t>
        </is>
      </c>
      <c r="B5456" t="inlineStr">
        <is>
          <t>Internship</t>
        </is>
      </c>
      <c r="C5456" t="inlineStr">
        <is>
          <t>Accepted an offer</t>
        </is>
      </c>
      <c r="D5456" s="88" t="n">
        <v>46143</v>
      </c>
      <c r="E5456" t="n">
        <v>32</v>
      </c>
    </row>
    <row r="5457">
      <c r="A5457" t="inlineStr">
        <is>
          <t>BSStrat</t>
        </is>
      </c>
      <c r="B5457" t="inlineStr">
        <is>
          <t>Internship</t>
        </is>
      </c>
      <c r="C5457" t="inlineStr">
        <is>
          <t>Actively seeking</t>
        </is>
      </c>
      <c r="D5457" s="88" t="n">
        <v>46143</v>
      </c>
      <c r="E5457" t="n">
        <v>4</v>
      </c>
    </row>
    <row r="5458">
      <c r="A5458" t="inlineStr">
        <is>
          <t>BSStrat</t>
        </is>
      </c>
      <c r="B5458" t="inlineStr">
        <is>
          <t>Internship</t>
        </is>
      </c>
      <c r="C5458" t="inlineStr">
        <is>
          <t>Not Reported</t>
        </is>
      </c>
      <c r="D5458" s="88" t="n">
        <v>46143</v>
      </c>
      <c r="E5458" t="n">
        <v>83</v>
      </c>
    </row>
    <row r="5459">
      <c r="A5459" t="inlineStr">
        <is>
          <t>BSStrat</t>
        </is>
      </c>
      <c r="B5459" t="inlineStr">
        <is>
          <t>Internship</t>
        </is>
      </c>
      <c r="C5459" t="inlineStr">
        <is>
          <t>Not seeking (continuing education)</t>
        </is>
      </c>
      <c r="D5459" s="88" t="n">
        <v>46143</v>
      </c>
      <c r="E5459" t="n">
        <v>2</v>
      </c>
    </row>
    <row r="5460">
      <c r="A5460" t="inlineStr">
        <is>
          <t>BSStrat</t>
        </is>
      </c>
      <c r="B5460" t="inlineStr">
        <is>
          <t>Internship</t>
        </is>
      </c>
      <c r="C5460" t="inlineStr">
        <is>
          <t>Not seeking (other reasons)</t>
        </is>
      </c>
      <c r="D5460" s="88" t="n">
        <v>46143</v>
      </c>
      <c r="E5460" t="n">
        <v>1</v>
      </c>
    </row>
    <row r="5461">
      <c r="A5461" t="inlineStr">
        <is>
          <t>BSStrat</t>
        </is>
      </c>
      <c r="B5461" t="inlineStr">
        <is>
          <t>Internship</t>
        </is>
      </c>
      <c r="C5461" t="inlineStr">
        <is>
          <t>Not seeking (postponing job search for a specific reason)</t>
        </is>
      </c>
      <c r="D5461" s="88" t="n">
        <v>46143</v>
      </c>
      <c r="E5461" t="n">
        <v>2</v>
      </c>
    </row>
    <row r="5462">
      <c r="A5462" t="inlineStr">
        <is>
          <t>BSStrat</t>
        </is>
      </c>
      <c r="B5462" t="inlineStr">
        <is>
          <t>Internship</t>
        </is>
      </c>
      <c r="C5462" t="inlineStr">
        <is>
          <t>Not seeking (starting a new business as owner)</t>
        </is>
      </c>
      <c r="D5462" s="88" t="n">
        <v>46143</v>
      </c>
      <c r="E5462" t="n">
        <v>4</v>
      </c>
    </row>
    <row r="5463">
      <c r="A5463" t="inlineStr">
        <is>
          <t>MAcc</t>
        </is>
      </c>
      <c r="B5463" t="inlineStr">
        <is>
          <t>Full Time</t>
        </is>
      </c>
      <c r="C5463" t="inlineStr">
        <is>
          <t>Accepted an offer</t>
        </is>
      </c>
      <c r="D5463" s="88" t="n">
        <v>46143</v>
      </c>
      <c r="E5463" t="n">
        <v>200</v>
      </c>
    </row>
    <row r="5464">
      <c r="A5464" t="inlineStr">
        <is>
          <t>MAcc</t>
        </is>
      </c>
      <c r="B5464" t="inlineStr">
        <is>
          <t>Full Time</t>
        </is>
      </c>
      <c r="C5464" t="inlineStr">
        <is>
          <t>Actively seeking</t>
        </is>
      </c>
      <c r="D5464" s="88" t="n">
        <v>46143</v>
      </c>
      <c r="E5464" t="n">
        <v>7</v>
      </c>
    </row>
    <row r="5465">
      <c r="A5465" t="inlineStr">
        <is>
          <t>MAcc</t>
        </is>
      </c>
      <c r="B5465" t="inlineStr">
        <is>
          <t>Full Time</t>
        </is>
      </c>
      <c r="C5465" t="inlineStr">
        <is>
          <t>Not seeking (continuing education)</t>
        </is>
      </c>
      <c r="D5465" s="88" t="n">
        <v>46143</v>
      </c>
      <c r="E5465" t="n">
        <v>8</v>
      </c>
    </row>
    <row r="5466">
      <c r="A5466" t="inlineStr">
        <is>
          <t>MAcc</t>
        </is>
      </c>
      <c r="B5466" t="inlineStr">
        <is>
          <t>Full Time</t>
        </is>
      </c>
      <c r="C5466" t="inlineStr">
        <is>
          <t>Not seeking (full-time homemaker/stay-at-home parent)</t>
        </is>
      </c>
      <c r="D5466" s="88" t="n">
        <v>46143</v>
      </c>
      <c r="E5466" t="n">
        <v>1</v>
      </c>
    </row>
    <row r="5467">
      <c r="A5467" t="inlineStr">
        <is>
          <t>MAcc</t>
        </is>
      </c>
      <c r="B5467" t="inlineStr">
        <is>
          <t>Full Time</t>
        </is>
      </c>
      <c r="C5467" t="inlineStr">
        <is>
          <t>Not seeking (other reasons)</t>
        </is>
      </c>
      <c r="D5467" s="88" t="n">
        <v>46143</v>
      </c>
      <c r="E5467" t="n">
        <v>2</v>
      </c>
    </row>
    <row r="5468">
      <c r="A5468" t="inlineStr">
        <is>
          <t>MAcc</t>
        </is>
      </c>
      <c r="B5468" t="inlineStr">
        <is>
          <t>Full Time</t>
        </is>
      </c>
      <c r="C5468" t="inlineStr">
        <is>
          <t>Not seeking (postponing job search for a specific reason)</t>
        </is>
      </c>
      <c r="D5468" s="88" t="n">
        <v>46143</v>
      </c>
      <c r="E5468" t="n">
        <v>1</v>
      </c>
    </row>
    <row r="5469">
      <c r="A5469" t="inlineStr">
        <is>
          <t>MAcc</t>
        </is>
      </c>
      <c r="B5469" t="inlineStr">
        <is>
          <t>Full Time</t>
        </is>
      </c>
      <c r="C5469" t="inlineStr">
        <is>
          <t>Not seeking (starting a new business as owner)</t>
        </is>
      </c>
      <c r="D5469" s="88" t="n">
        <v>46143</v>
      </c>
      <c r="E5469" t="n">
        <v>1</v>
      </c>
    </row>
    <row r="5470">
      <c r="A5470" t="inlineStr">
        <is>
          <t>MAcc</t>
        </is>
      </c>
      <c r="B5470" t="inlineStr">
        <is>
          <t>Internship</t>
        </is>
      </c>
      <c r="C5470" t="inlineStr">
        <is>
          <t>Accepted an offer</t>
        </is>
      </c>
      <c r="D5470" s="88" t="n">
        <v>46143</v>
      </c>
      <c r="E5470" t="n">
        <v>133</v>
      </c>
    </row>
    <row r="5471">
      <c r="A5471" t="inlineStr">
        <is>
          <t>MAcc</t>
        </is>
      </c>
      <c r="B5471" t="inlineStr">
        <is>
          <t>Internship</t>
        </is>
      </c>
      <c r="C5471" t="inlineStr">
        <is>
          <t>Actively seeking</t>
        </is>
      </c>
      <c r="D5471" s="88" t="n">
        <v>46143</v>
      </c>
      <c r="E5471" t="n">
        <v>14</v>
      </c>
    </row>
    <row r="5472">
      <c r="A5472" t="inlineStr">
        <is>
          <t>MAcc</t>
        </is>
      </c>
      <c r="B5472" t="inlineStr">
        <is>
          <t>Internship</t>
        </is>
      </c>
      <c r="C5472" t="inlineStr">
        <is>
          <t>Not Reported</t>
        </is>
      </c>
      <c r="D5472" s="88" t="n">
        <v>46143</v>
      </c>
      <c r="E5472" t="n">
        <v>102</v>
      </c>
    </row>
    <row r="5473">
      <c r="A5473" t="inlineStr">
        <is>
          <t>MAcc</t>
        </is>
      </c>
      <c r="B5473" t="inlineStr">
        <is>
          <t>Internship</t>
        </is>
      </c>
      <c r="C5473" t="inlineStr">
        <is>
          <t>Not seeking (continuing education)</t>
        </is>
      </c>
      <c r="D5473" s="88" t="n">
        <v>46143</v>
      </c>
      <c r="E5473" t="n">
        <v>4</v>
      </c>
    </row>
    <row r="5474">
      <c r="A5474" t="inlineStr">
        <is>
          <t>MAcc</t>
        </is>
      </c>
      <c r="B5474" t="inlineStr">
        <is>
          <t>Internship</t>
        </is>
      </c>
      <c r="C5474" t="inlineStr">
        <is>
          <t>Not seeking (starting a new business as owner)</t>
        </is>
      </c>
      <c r="D5474" s="88" t="n">
        <v>46143</v>
      </c>
      <c r="E5474" t="n">
        <v>1</v>
      </c>
    </row>
    <row r="5475">
      <c r="A5475" t="inlineStr">
        <is>
          <t>MBA</t>
        </is>
      </c>
      <c r="B5475" t="inlineStr">
        <is>
          <t>Full Time</t>
        </is>
      </c>
      <c r="C5475" t="inlineStr">
        <is>
          <t>Accepted an offer</t>
        </is>
      </c>
      <c r="D5475" s="88" t="n">
        <v>46143</v>
      </c>
      <c r="E5475" t="n">
        <v>46</v>
      </c>
    </row>
    <row r="5476">
      <c r="A5476" t="inlineStr">
        <is>
          <t>MBA</t>
        </is>
      </c>
      <c r="B5476" t="inlineStr">
        <is>
          <t>Full Time</t>
        </is>
      </c>
      <c r="C5476" t="inlineStr">
        <is>
          <t>Actively seeking</t>
        </is>
      </c>
      <c r="D5476" s="88" t="n">
        <v>46143</v>
      </c>
      <c r="E5476" t="n">
        <v>23</v>
      </c>
    </row>
    <row r="5477">
      <c r="A5477" t="inlineStr">
        <is>
          <t>MBA</t>
        </is>
      </c>
      <c r="B5477" t="inlineStr">
        <is>
          <t>Full Time</t>
        </is>
      </c>
      <c r="C5477" t="inlineStr">
        <is>
          <t>Not seeking (continuing education)</t>
        </is>
      </c>
      <c r="D5477" s="88" t="n">
        <v>46143</v>
      </c>
      <c r="E5477" t="n">
        <v>1</v>
      </c>
    </row>
    <row r="5478">
      <c r="A5478" t="inlineStr">
        <is>
          <t>MBA</t>
        </is>
      </c>
      <c r="B5478" t="inlineStr">
        <is>
          <t>Full Time</t>
        </is>
      </c>
      <c r="C5478" t="inlineStr">
        <is>
          <t>Not seeking (other reasons)</t>
        </is>
      </c>
      <c r="D5478" s="88" t="n">
        <v>46143</v>
      </c>
      <c r="E5478" t="n">
        <v>1</v>
      </c>
    </row>
    <row r="5479">
      <c r="A5479" t="inlineStr">
        <is>
          <t>MBA</t>
        </is>
      </c>
      <c r="B5479" t="inlineStr">
        <is>
          <t>Full Time</t>
        </is>
      </c>
      <c r="C5479" t="inlineStr">
        <is>
          <t>Not seeking (returning to a previous company)</t>
        </is>
      </c>
      <c r="D5479" s="88" t="n">
        <v>46143</v>
      </c>
      <c r="E5479" t="n">
        <v>1</v>
      </c>
    </row>
    <row r="5480">
      <c r="A5480" t="inlineStr">
        <is>
          <t>MBA</t>
        </is>
      </c>
      <c r="B5480" t="inlineStr">
        <is>
          <t>Full Time</t>
        </is>
      </c>
      <c r="C5480" t="inlineStr">
        <is>
          <t>Not seeking (starting a new business as owner)</t>
        </is>
      </c>
      <c r="D5480" s="88" t="n">
        <v>46143</v>
      </c>
      <c r="E5480" t="n">
        <v>5</v>
      </c>
    </row>
    <row r="5481">
      <c r="A5481" t="inlineStr">
        <is>
          <t>MBA</t>
        </is>
      </c>
      <c r="B5481" t="inlineStr">
        <is>
          <t>Internship</t>
        </is>
      </c>
      <c r="C5481" t="inlineStr">
        <is>
          <t>Accepted an offer</t>
        </is>
      </c>
      <c r="D5481" s="88" t="n">
        <v>46143</v>
      </c>
      <c r="E5481" t="n">
        <v>77</v>
      </c>
    </row>
    <row r="5482">
      <c r="A5482" t="inlineStr">
        <is>
          <t>MBA</t>
        </is>
      </c>
      <c r="B5482" t="inlineStr">
        <is>
          <t>Internship</t>
        </is>
      </c>
      <c r="C5482" t="inlineStr">
        <is>
          <t>Actively seeking</t>
        </is>
      </c>
      <c r="D5482" s="88" t="n">
        <v>46143</v>
      </c>
      <c r="E5482" t="n">
        <v>17</v>
      </c>
    </row>
    <row r="5483">
      <c r="A5483" t="inlineStr">
        <is>
          <t>MBA</t>
        </is>
      </c>
      <c r="B5483" t="inlineStr">
        <is>
          <t>Internship</t>
        </is>
      </c>
      <c r="C5483" t="inlineStr">
        <is>
          <t>Not Reported</t>
        </is>
      </c>
      <c r="D5483" s="88" t="n">
        <v>46143</v>
      </c>
      <c r="E5483" t="n">
        <v>2</v>
      </c>
    </row>
    <row r="5484">
      <c r="A5484" t="inlineStr">
        <is>
          <t>MBA</t>
        </is>
      </c>
      <c r="B5484" t="inlineStr">
        <is>
          <t>Internship</t>
        </is>
      </c>
      <c r="C5484" t="inlineStr">
        <is>
          <t>Not seeking (returning to a previous company)</t>
        </is>
      </c>
      <c r="D5484" s="88" t="n">
        <v>46143</v>
      </c>
      <c r="E5484" t="n">
        <v>2</v>
      </c>
    </row>
    <row r="5485">
      <c r="A5485" t="inlineStr">
        <is>
          <t>MBA</t>
        </is>
      </c>
      <c r="B5485" t="inlineStr">
        <is>
          <t>Internship</t>
        </is>
      </c>
      <c r="C5485" t="inlineStr">
        <is>
          <t>Not seeking (starting a new business as owner)</t>
        </is>
      </c>
      <c r="D5485" s="88" t="n">
        <v>46143</v>
      </c>
      <c r="E5485" t="n">
        <v>4</v>
      </c>
    </row>
    <row r="5486">
      <c r="A5486" t="inlineStr">
        <is>
          <t>MISM</t>
        </is>
      </c>
      <c r="B5486" t="inlineStr">
        <is>
          <t>Full Time</t>
        </is>
      </c>
      <c r="C5486" t="inlineStr">
        <is>
          <t>Accepted an offer</t>
        </is>
      </c>
      <c r="D5486" s="88" t="n">
        <v>46143</v>
      </c>
      <c r="E5486" t="n">
        <v>71</v>
      </c>
    </row>
    <row r="5487">
      <c r="A5487" t="inlineStr">
        <is>
          <t>MISM</t>
        </is>
      </c>
      <c r="B5487" t="inlineStr">
        <is>
          <t>Full Time</t>
        </is>
      </c>
      <c r="C5487" t="inlineStr">
        <is>
          <t>Actively seeking</t>
        </is>
      </c>
      <c r="D5487" s="88" t="n">
        <v>46143</v>
      </c>
      <c r="E5487" t="n">
        <v>30</v>
      </c>
    </row>
    <row r="5488">
      <c r="A5488" t="inlineStr">
        <is>
          <t>MISM</t>
        </is>
      </c>
      <c r="B5488" t="inlineStr">
        <is>
          <t>Full Time</t>
        </is>
      </c>
      <c r="C5488" t="inlineStr">
        <is>
          <t>Not seeking (continuing education)</t>
        </is>
      </c>
      <c r="D5488" s="88" t="n">
        <v>46143</v>
      </c>
      <c r="E5488" t="n">
        <v>1</v>
      </c>
    </row>
    <row r="5489">
      <c r="A5489" t="inlineStr">
        <is>
          <t>MISM</t>
        </is>
      </c>
      <c r="B5489" t="inlineStr">
        <is>
          <t>Full Time</t>
        </is>
      </c>
      <c r="C5489" t="inlineStr">
        <is>
          <t>Not seeking (other reasons)</t>
        </is>
      </c>
      <c r="D5489" s="88" t="n">
        <v>46143</v>
      </c>
      <c r="E5489" t="n">
        <v>1</v>
      </c>
    </row>
    <row r="5490">
      <c r="A5490" t="inlineStr">
        <is>
          <t>MISM</t>
        </is>
      </c>
      <c r="B5490" t="inlineStr">
        <is>
          <t>Full Time</t>
        </is>
      </c>
      <c r="C5490" t="inlineStr">
        <is>
          <t>Not seeking (postponing job search for a specific reason)</t>
        </is>
      </c>
      <c r="D5490" s="88" t="n">
        <v>46143</v>
      </c>
      <c r="E5490" t="n">
        <v>2</v>
      </c>
    </row>
    <row r="5491">
      <c r="A5491" t="inlineStr">
        <is>
          <t>MISM</t>
        </is>
      </c>
      <c r="B5491" t="inlineStr">
        <is>
          <t>Full Time</t>
        </is>
      </c>
      <c r="C5491" t="inlineStr">
        <is>
          <t>Not seeking (starting a new business as owner)</t>
        </is>
      </c>
      <c r="D5491" s="88" t="n">
        <v>46143</v>
      </c>
      <c r="E5491" t="n">
        <v>4</v>
      </c>
    </row>
    <row r="5492">
      <c r="A5492" t="inlineStr">
        <is>
          <t>MISM</t>
        </is>
      </c>
      <c r="B5492" t="inlineStr">
        <is>
          <t>Internship</t>
        </is>
      </c>
      <c r="C5492" t="inlineStr">
        <is>
          <t>Accepted an offer</t>
        </is>
      </c>
      <c r="D5492" s="88" t="n">
        <v>46143</v>
      </c>
      <c r="E5492" t="n">
        <v>56</v>
      </c>
    </row>
    <row r="5493">
      <c r="A5493" t="inlineStr">
        <is>
          <t>MISM</t>
        </is>
      </c>
      <c r="B5493" t="inlineStr">
        <is>
          <t>Internship</t>
        </is>
      </c>
      <c r="C5493" t="inlineStr">
        <is>
          <t>Actively seeking</t>
        </is>
      </c>
      <c r="D5493" s="88" t="n">
        <v>46143</v>
      </c>
      <c r="E5493" t="n">
        <v>17</v>
      </c>
    </row>
    <row r="5494">
      <c r="A5494" t="inlineStr">
        <is>
          <t>MISM</t>
        </is>
      </c>
      <c r="B5494" t="inlineStr">
        <is>
          <t>Internship</t>
        </is>
      </c>
      <c r="C5494" t="inlineStr">
        <is>
          <t>Not Reported</t>
        </is>
      </c>
      <c r="D5494" s="88" t="n">
        <v>46143</v>
      </c>
      <c r="E5494" t="n">
        <v>17</v>
      </c>
    </row>
    <row r="5495">
      <c r="A5495" t="inlineStr">
        <is>
          <t>MISM</t>
        </is>
      </c>
      <c r="B5495" t="inlineStr">
        <is>
          <t>Internship</t>
        </is>
      </c>
      <c r="C5495" t="inlineStr">
        <is>
          <t>Not seeking (continuing education)</t>
        </is>
      </c>
      <c r="D5495" s="88" t="n">
        <v>46143</v>
      </c>
      <c r="E5495" t="n">
        <v>1</v>
      </c>
    </row>
    <row r="5496">
      <c r="A5496" t="inlineStr">
        <is>
          <t>MISM</t>
        </is>
      </c>
      <c r="B5496" t="inlineStr">
        <is>
          <t>Internship</t>
        </is>
      </c>
      <c r="C5496" t="inlineStr">
        <is>
          <t>Not seeking (other reasons)</t>
        </is>
      </c>
      <c r="D5496" s="88" t="n">
        <v>46143</v>
      </c>
      <c r="E5496" t="n">
        <v>4</v>
      </c>
    </row>
    <row r="5497">
      <c r="A5497" t="inlineStr">
        <is>
          <t>MISM</t>
        </is>
      </c>
      <c r="B5497" t="inlineStr">
        <is>
          <t>Internship</t>
        </is>
      </c>
      <c r="C5497" t="inlineStr">
        <is>
          <t>Not seeking (postponing job search for a specific reason)</t>
        </is>
      </c>
      <c r="D5497" s="88" t="n">
        <v>46143</v>
      </c>
      <c r="E5497" t="n">
        <v>1</v>
      </c>
    </row>
    <row r="5498">
      <c r="A5498" t="inlineStr">
        <is>
          <t>MISM</t>
        </is>
      </c>
      <c r="B5498" t="inlineStr">
        <is>
          <t>Internship</t>
        </is>
      </c>
      <c r="C5498" t="inlineStr">
        <is>
          <t>Not seeking (starting a new business as owner)</t>
        </is>
      </c>
      <c r="D5498" s="88" t="n">
        <v>46143</v>
      </c>
      <c r="E5498" t="n">
        <v>1</v>
      </c>
    </row>
    <row r="5499">
      <c r="A5499" t="inlineStr">
        <is>
          <t>MPA</t>
        </is>
      </c>
      <c r="B5499" t="inlineStr">
        <is>
          <t>Full Time</t>
        </is>
      </c>
      <c r="C5499" t="inlineStr">
        <is>
          <t>Accepted an offer</t>
        </is>
      </c>
      <c r="D5499" s="88" t="n">
        <v>46143</v>
      </c>
      <c r="E5499" t="n">
        <v>11</v>
      </c>
    </row>
    <row r="5500">
      <c r="A5500" t="inlineStr">
        <is>
          <t>MPA</t>
        </is>
      </c>
      <c r="B5500" t="inlineStr">
        <is>
          <t>Full Time</t>
        </is>
      </c>
      <c r="C5500" t="inlineStr">
        <is>
          <t>Actively seeking</t>
        </is>
      </c>
      <c r="D5500" s="88" t="n">
        <v>46143</v>
      </c>
      <c r="E5500" t="n">
        <v>13</v>
      </c>
    </row>
    <row r="5501">
      <c r="A5501" t="inlineStr">
        <is>
          <t>MPA</t>
        </is>
      </c>
      <c r="B5501" t="inlineStr">
        <is>
          <t>Full Time</t>
        </is>
      </c>
      <c r="C5501" t="inlineStr">
        <is>
          <t>Not seeking (continuing education)</t>
        </is>
      </c>
      <c r="D5501" s="88" t="n">
        <v>46143</v>
      </c>
      <c r="E5501" t="n">
        <v>1</v>
      </c>
    </row>
    <row r="5502">
      <c r="A5502" t="inlineStr">
        <is>
          <t>MPA</t>
        </is>
      </c>
      <c r="B5502" t="inlineStr">
        <is>
          <t>Full Time</t>
        </is>
      </c>
      <c r="C5502" t="inlineStr">
        <is>
          <t>Not seeking (full-time homemaker/stay-at-home parent)</t>
        </is>
      </c>
      <c r="D5502" s="88" t="n">
        <v>46143</v>
      </c>
      <c r="E5502" t="n">
        <v>2</v>
      </c>
    </row>
    <row r="5503">
      <c r="A5503" t="inlineStr">
        <is>
          <t>MPA</t>
        </is>
      </c>
      <c r="B5503" t="inlineStr">
        <is>
          <t>Full Time</t>
        </is>
      </c>
      <c r="C5503" t="inlineStr">
        <is>
          <t>Not seeking (other reasons)</t>
        </is>
      </c>
      <c r="D5503" s="88" t="n">
        <v>46143</v>
      </c>
      <c r="E5503" t="n">
        <v>6</v>
      </c>
    </row>
    <row r="5504">
      <c r="A5504" t="inlineStr">
        <is>
          <t>MPA</t>
        </is>
      </c>
      <c r="B5504" t="inlineStr">
        <is>
          <t>Full Time</t>
        </is>
      </c>
      <c r="C5504" t="inlineStr">
        <is>
          <t>Not seeking (postponing job search for a specific reason)</t>
        </is>
      </c>
      <c r="D5504" s="88" t="n">
        <v>46143</v>
      </c>
      <c r="E5504" t="n">
        <v>1</v>
      </c>
    </row>
    <row r="5505">
      <c r="A5505" t="inlineStr">
        <is>
          <t>MPA</t>
        </is>
      </c>
      <c r="B5505" t="inlineStr">
        <is>
          <t>Full Time</t>
        </is>
      </c>
      <c r="C5505" t="inlineStr">
        <is>
          <t>Not seeking (returning to a previous company)</t>
        </is>
      </c>
      <c r="D5505" s="88" t="n">
        <v>46143</v>
      </c>
      <c r="E5505" t="n">
        <v>1</v>
      </c>
    </row>
    <row r="5506">
      <c r="A5506" t="inlineStr">
        <is>
          <t>MPA</t>
        </is>
      </c>
      <c r="B5506" t="inlineStr">
        <is>
          <t>Internship</t>
        </is>
      </c>
      <c r="C5506" t="inlineStr">
        <is>
          <t>Accepted an offer</t>
        </is>
      </c>
      <c r="D5506" s="88" t="n">
        <v>46143</v>
      </c>
      <c r="E5506" t="n">
        <v>41</v>
      </c>
    </row>
    <row r="5507">
      <c r="A5507" t="inlineStr">
        <is>
          <t>MPA</t>
        </is>
      </c>
      <c r="B5507" t="inlineStr">
        <is>
          <t>Internship</t>
        </is>
      </c>
      <c r="C5507" t="inlineStr">
        <is>
          <t>Actively seeking</t>
        </is>
      </c>
      <c r="D5507" s="88" t="n">
        <v>46143</v>
      </c>
      <c r="E5507" t="n">
        <v>8</v>
      </c>
    </row>
    <row r="5508">
      <c r="A5508" t="inlineStr">
        <is>
          <t>MPA</t>
        </is>
      </c>
      <c r="B5508" t="inlineStr">
        <is>
          <t>Internship</t>
        </is>
      </c>
      <c r="C5508" t="inlineStr">
        <is>
          <t>Not seeking (postponing job search for a specific reason)</t>
        </is>
      </c>
      <c r="D5508" s="88" t="n">
        <v>46143</v>
      </c>
      <c r="E5508" t="n">
        <v>1</v>
      </c>
    </row>
    <row r="5509">
      <c r="A5509" t="inlineStr">
        <is>
          <t>BSAcc</t>
        </is>
      </c>
      <c r="B5509" t="inlineStr">
        <is>
          <t>Full Time</t>
        </is>
      </c>
      <c r="C5509" t="inlineStr">
        <is>
          <t>Accepted an offer</t>
        </is>
      </c>
      <c r="D5509" s="88" t="n">
        <v>46150</v>
      </c>
      <c r="E5509" t="n">
        <v>57</v>
      </c>
    </row>
    <row r="5510">
      <c r="A5510" t="inlineStr">
        <is>
          <t>BSAcc</t>
        </is>
      </c>
      <c r="B5510" t="inlineStr">
        <is>
          <t>Full Time</t>
        </is>
      </c>
      <c r="C5510" t="inlineStr">
        <is>
          <t>Actively seeking</t>
        </is>
      </c>
      <c r="D5510" s="88" t="n">
        <v>46150</v>
      </c>
      <c r="E5510" t="n">
        <v>3</v>
      </c>
    </row>
    <row r="5511">
      <c r="A5511" t="inlineStr">
        <is>
          <t>BSAcc</t>
        </is>
      </c>
      <c r="B5511" t="inlineStr">
        <is>
          <t>Full Time</t>
        </is>
      </c>
      <c r="C5511" t="inlineStr">
        <is>
          <t>Not seeking (continuing education)</t>
        </is>
      </c>
      <c r="D5511" s="88" t="n">
        <v>46150</v>
      </c>
      <c r="E5511" t="n">
        <v>27</v>
      </c>
    </row>
    <row r="5512">
      <c r="A5512" t="inlineStr">
        <is>
          <t>BSAcc</t>
        </is>
      </c>
      <c r="B5512" t="inlineStr">
        <is>
          <t>Full Time</t>
        </is>
      </c>
      <c r="C5512" t="inlineStr">
        <is>
          <t>Not seeking (full-time homemaker/stay-at-home parent)</t>
        </is>
      </c>
      <c r="D5512" s="88" t="n">
        <v>46150</v>
      </c>
      <c r="E5512" t="n">
        <v>3</v>
      </c>
    </row>
    <row r="5513">
      <c r="A5513" t="inlineStr">
        <is>
          <t>BSAcc</t>
        </is>
      </c>
      <c r="B5513" t="inlineStr">
        <is>
          <t>Full Time</t>
        </is>
      </c>
      <c r="C5513" t="inlineStr">
        <is>
          <t>Not seeking (other reasons)</t>
        </is>
      </c>
      <c r="D5513" s="88" t="n">
        <v>46150</v>
      </c>
      <c r="E5513" t="n">
        <v>18</v>
      </c>
    </row>
    <row r="5514">
      <c r="A5514" t="inlineStr">
        <is>
          <t>BSAcc</t>
        </is>
      </c>
      <c r="B5514" t="inlineStr">
        <is>
          <t>Full Time</t>
        </is>
      </c>
      <c r="C5514" t="inlineStr">
        <is>
          <t>Not seeking (postponing job search for a specific reason)</t>
        </is>
      </c>
      <c r="D5514" s="88" t="n">
        <v>46150</v>
      </c>
      <c r="E5514" t="n">
        <v>3</v>
      </c>
    </row>
    <row r="5515">
      <c r="A5515" t="inlineStr">
        <is>
          <t>BSAcc</t>
        </is>
      </c>
      <c r="B5515" t="inlineStr">
        <is>
          <t>Full Time</t>
        </is>
      </c>
      <c r="C5515" t="inlineStr">
        <is>
          <t>Not seeking (starting a new business as owner)</t>
        </is>
      </c>
      <c r="D5515" s="88" t="n">
        <v>46150</v>
      </c>
      <c r="E5515" t="n">
        <v>2</v>
      </c>
    </row>
    <row r="5516">
      <c r="A5516" t="inlineStr">
        <is>
          <t>BSAcc</t>
        </is>
      </c>
      <c r="B5516" t="inlineStr">
        <is>
          <t>Internship</t>
        </is>
      </c>
      <c r="C5516" t="inlineStr">
        <is>
          <t>Accepted an offer</t>
        </is>
      </c>
      <c r="D5516" s="88" t="n">
        <v>46150</v>
      </c>
      <c r="E5516" t="n">
        <v>294</v>
      </c>
    </row>
    <row r="5517">
      <c r="A5517" t="inlineStr">
        <is>
          <t>BSAcc</t>
        </is>
      </c>
      <c r="B5517" t="inlineStr">
        <is>
          <t>Internship</t>
        </is>
      </c>
      <c r="C5517" t="inlineStr">
        <is>
          <t>Actively seeking</t>
        </is>
      </c>
      <c r="D5517" s="88" t="n">
        <v>46150</v>
      </c>
      <c r="E5517" t="n">
        <v>53</v>
      </c>
    </row>
    <row r="5518">
      <c r="A5518" t="inlineStr">
        <is>
          <t>BSAcc</t>
        </is>
      </c>
      <c r="B5518" t="inlineStr">
        <is>
          <t>Internship</t>
        </is>
      </c>
      <c r="C5518" t="inlineStr">
        <is>
          <t>Not Reported</t>
        </is>
      </c>
      <c r="D5518" s="88" t="n">
        <v>46150</v>
      </c>
      <c r="E5518" t="n">
        <v>46</v>
      </c>
    </row>
    <row r="5519">
      <c r="A5519" t="inlineStr">
        <is>
          <t>BSAcc</t>
        </is>
      </c>
      <c r="B5519" t="inlineStr">
        <is>
          <t>Internship</t>
        </is>
      </c>
      <c r="C5519" t="inlineStr">
        <is>
          <t>Not seeking (continuing education)</t>
        </is>
      </c>
      <c r="D5519" s="88" t="n">
        <v>46150</v>
      </c>
      <c r="E5519" t="n">
        <v>9</v>
      </c>
    </row>
    <row r="5520">
      <c r="A5520" t="inlineStr">
        <is>
          <t>BSAcc</t>
        </is>
      </c>
      <c r="B5520" t="inlineStr">
        <is>
          <t>Internship</t>
        </is>
      </c>
      <c r="C5520" t="inlineStr">
        <is>
          <t>Not seeking (postponing job search for a specific reason)</t>
        </is>
      </c>
      <c r="D5520" s="88" t="n">
        <v>46150</v>
      </c>
      <c r="E5520" t="n">
        <v>3</v>
      </c>
    </row>
    <row r="5521">
      <c r="A5521" t="inlineStr">
        <is>
          <t>BSAcc</t>
        </is>
      </c>
      <c r="B5521" t="inlineStr">
        <is>
          <t>Internship</t>
        </is>
      </c>
      <c r="C5521" t="inlineStr">
        <is>
          <t>Not seeking (starting a new business as owner)</t>
        </is>
      </c>
      <c r="D5521" s="88" t="n">
        <v>46150</v>
      </c>
      <c r="E5521" t="n">
        <v>5</v>
      </c>
    </row>
    <row r="5522">
      <c r="A5522" t="inlineStr">
        <is>
          <t>BSEDM</t>
        </is>
      </c>
      <c r="B5522" t="inlineStr">
        <is>
          <t>Full Time</t>
        </is>
      </c>
      <c r="C5522" t="inlineStr">
        <is>
          <t>Accepted an offer</t>
        </is>
      </c>
      <c r="D5522" s="88" t="n">
        <v>46150</v>
      </c>
      <c r="E5522" t="n">
        <v>76</v>
      </c>
    </row>
    <row r="5523">
      <c r="A5523" t="inlineStr">
        <is>
          <t>BSEDM</t>
        </is>
      </c>
      <c r="B5523" t="inlineStr">
        <is>
          <t>Full Time</t>
        </is>
      </c>
      <c r="C5523" t="inlineStr">
        <is>
          <t>Actively seeking</t>
        </is>
      </c>
      <c r="D5523" s="88" t="n">
        <v>46150</v>
      </c>
      <c r="E5523" t="n">
        <v>43</v>
      </c>
    </row>
    <row r="5524">
      <c r="A5524" t="inlineStr">
        <is>
          <t>BSEDM</t>
        </is>
      </c>
      <c r="B5524" t="inlineStr">
        <is>
          <t>Full Time</t>
        </is>
      </c>
      <c r="C5524" t="inlineStr">
        <is>
          <t>Not Reported</t>
        </is>
      </c>
      <c r="D5524" s="88" t="n">
        <v>46150</v>
      </c>
      <c r="E5524" t="n">
        <v>16</v>
      </c>
    </row>
    <row r="5525">
      <c r="A5525" t="inlineStr">
        <is>
          <t>BSEDM</t>
        </is>
      </c>
      <c r="B5525" t="inlineStr">
        <is>
          <t>Full Time</t>
        </is>
      </c>
      <c r="C5525" t="inlineStr">
        <is>
          <t>Not seeking (continuing education)</t>
        </is>
      </c>
      <c r="D5525" s="88" t="n">
        <v>46150</v>
      </c>
      <c r="E5525" t="n">
        <v>2</v>
      </c>
    </row>
    <row r="5526">
      <c r="A5526" t="inlineStr">
        <is>
          <t>BSEDM</t>
        </is>
      </c>
      <c r="B5526" t="inlineStr">
        <is>
          <t>Full Time</t>
        </is>
      </c>
      <c r="C5526" t="inlineStr">
        <is>
          <t>Not seeking (full-time homemaker/stay-at-home parent)</t>
        </is>
      </c>
      <c r="D5526" s="88" t="n">
        <v>46150</v>
      </c>
      <c r="E5526" t="n">
        <v>5</v>
      </c>
    </row>
    <row r="5527">
      <c r="A5527" t="inlineStr">
        <is>
          <t>BSEDM</t>
        </is>
      </c>
      <c r="B5527" t="inlineStr">
        <is>
          <t>Full Time</t>
        </is>
      </c>
      <c r="C5527" t="inlineStr">
        <is>
          <t>Not seeking (other reasons)</t>
        </is>
      </c>
      <c r="D5527" s="88" t="n">
        <v>46150</v>
      </c>
      <c r="E5527" t="n">
        <v>3</v>
      </c>
    </row>
    <row r="5528">
      <c r="A5528" t="inlineStr">
        <is>
          <t>BSEDM</t>
        </is>
      </c>
      <c r="B5528" t="inlineStr">
        <is>
          <t>Full Time</t>
        </is>
      </c>
      <c r="C5528" t="inlineStr">
        <is>
          <t>Not seeking (postponing job search for a specific reason)</t>
        </is>
      </c>
      <c r="D5528" s="88" t="n">
        <v>46150</v>
      </c>
      <c r="E5528" t="n">
        <v>10</v>
      </c>
    </row>
    <row r="5529">
      <c r="A5529" t="inlineStr">
        <is>
          <t>BSEDM</t>
        </is>
      </c>
      <c r="B5529" t="inlineStr">
        <is>
          <t>Full Time</t>
        </is>
      </c>
      <c r="C5529" t="inlineStr">
        <is>
          <t>Not seeking (starting a new business as owner)</t>
        </is>
      </c>
      <c r="D5529" s="88" t="n">
        <v>46150</v>
      </c>
      <c r="E5529" t="n">
        <v>6</v>
      </c>
    </row>
    <row r="5530">
      <c r="A5530" t="inlineStr">
        <is>
          <t>BSEDM</t>
        </is>
      </c>
      <c r="B5530" t="inlineStr">
        <is>
          <t>Internship</t>
        </is>
      </c>
      <c r="C5530" t="inlineStr">
        <is>
          <t>Accepted an offer</t>
        </is>
      </c>
      <c r="D5530" s="88" t="n">
        <v>46150</v>
      </c>
      <c r="E5530" t="n">
        <v>31</v>
      </c>
    </row>
    <row r="5531">
      <c r="A5531" t="inlineStr">
        <is>
          <t>BSEDM</t>
        </is>
      </c>
      <c r="B5531" t="inlineStr">
        <is>
          <t>Internship</t>
        </is>
      </c>
      <c r="C5531" t="inlineStr">
        <is>
          <t>Actively seeking</t>
        </is>
      </c>
      <c r="D5531" s="88" t="n">
        <v>46150</v>
      </c>
      <c r="E5531" t="n">
        <v>4</v>
      </c>
    </row>
    <row r="5532">
      <c r="A5532" t="inlineStr">
        <is>
          <t>BSEDM</t>
        </is>
      </c>
      <c r="B5532" t="inlineStr">
        <is>
          <t>Internship</t>
        </is>
      </c>
      <c r="C5532" t="inlineStr">
        <is>
          <t>Not Reported</t>
        </is>
      </c>
      <c r="D5532" s="88" t="n">
        <v>46150</v>
      </c>
      <c r="E5532" t="n">
        <v>152</v>
      </c>
    </row>
    <row r="5533">
      <c r="A5533" t="inlineStr">
        <is>
          <t>BSEDM</t>
        </is>
      </c>
      <c r="B5533" t="inlineStr">
        <is>
          <t>Internship</t>
        </is>
      </c>
      <c r="C5533" t="inlineStr">
        <is>
          <t>Not seeking (postponing job search for a specific reason)</t>
        </is>
      </c>
      <c r="D5533" s="88" t="n">
        <v>46150</v>
      </c>
      <c r="E5533" t="n">
        <v>3</v>
      </c>
    </row>
    <row r="5534">
      <c r="A5534" t="inlineStr">
        <is>
          <t>BSEDM</t>
        </is>
      </c>
      <c r="B5534" t="inlineStr">
        <is>
          <t>Internship</t>
        </is>
      </c>
      <c r="C5534" t="inlineStr">
        <is>
          <t>Not seeking (starting a new business as owner)</t>
        </is>
      </c>
      <c r="D5534" s="88" t="n">
        <v>46150</v>
      </c>
      <c r="E5534" t="n">
        <v>1</v>
      </c>
    </row>
    <row r="5535">
      <c r="A5535" t="inlineStr">
        <is>
          <t>BSEnt</t>
        </is>
      </c>
      <c r="B5535" t="inlineStr">
        <is>
          <t>Full Time</t>
        </is>
      </c>
      <c r="C5535" t="inlineStr">
        <is>
          <t>Accepted an offer</t>
        </is>
      </c>
      <c r="D5535" s="88" t="n">
        <v>46150</v>
      </c>
      <c r="E5535" t="n">
        <v>18</v>
      </c>
    </row>
    <row r="5536">
      <c r="A5536" t="inlineStr">
        <is>
          <t>BSEnt</t>
        </is>
      </c>
      <c r="B5536" t="inlineStr">
        <is>
          <t>Full Time</t>
        </is>
      </c>
      <c r="C5536" t="inlineStr">
        <is>
          <t>Actively seeking</t>
        </is>
      </c>
      <c r="D5536" s="88" t="n">
        <v>46150</v>
      </c>
      <c r="E5536" t="n">
        <v>24</v>
      </c>
    </row>
    <row r="5537">
      <c r="A5537" t="inlineStr">
        <is>
          <t>BSEnt</t>
        </is>
      </c>
      <c r="B5537" t="inlineStr">
        <is>
          <t>Full Time</t>
        </is>
      </c>
      <c r="C5537" t="inlineStr">
        <is>
          <t>Not Reported</t>
        </is>
      </c>
      <c r="D5537" s="88" t="n">
        <v>46150</v>
      </c>
      <c r="E5537" t="n">
        <v>21</v>
      </c>
    </row>
    <row r="5538">
      <c r="A5538" t="inlineStr">
        <is>
          <t>BSEnt</t>
        </is>
      </c>
      <c r="B5538" t="inlineStr">
        <is>
          <t>Full Time</t>
        </is>
      </c>
      <c r="C5538" t="inlineStr">
        <is>
          <t>Not seeking (continuing education)</t>
        </is>
      </c>
      <c r="D5538" s="88" t="n">
        <v>46150</v>
      </c>
      <c r="E5538" t="n">
        <v>2</v>
      </c>
    </row>
    <row r="5539">
      <c r="A5539" t="inlineStr">
        <is>
          <t>BSEnt</t>
        </is>
      </c>
      <c r="B5539" t="inlineStr">
        <is>
          <t>Full Time</t>
        </is>
      </c>
      <c r="C5539" t="inlineStr">
        <is>
          <t>Not seeking (full-time homemaker/stay-at-home parent)</t>
        </is>
      </c>
      <c r="D5539" s="88" t="n">
        <v>46150</v>
      </c>
      <c r="E5539" t="n">
        <v>1</v>
      </c>
    </row>
    <row r="5540">
      <c r="A5540" t="inlineStr">
        <is>
          <t>BSEnt</t>
        </is>
      </c>
      <c r="B5540" t="inlineStr">
        <is>
          <t>Full Time</t>
        </is>
      </c>
      <c r="C5540" t="inlineStr">
        <is>
          <t>Not seeking (starting a new business as owner)</t>
        </is>
      </c>
      <c r="D5540" s="88" t="n">
        <v>46150</v>
      </c>
      <c r="E5540" t="n">
        <v>22</v>
      </c>
    </row>
    <row r="5541">
      <c r="A5541" t="inlineStr">
        <is>
          <t>BSEnt</t>
        </is>
      </c>
      <c r="B5541" t="inlineStr">
        <is>
          <t>Internship</t>
        </is>
      </c>
      <c r="C5541" t="inlineStr">
        <is>
          <t>Accepted an offer</t>
        </is>
      </c>
      <c r="D5541" s="88" t="n">
        <v>46150</v>
      </c>
      <c r="E5541" t="n">
        <v>9</v>
      </c>
    </row>
    <row r="5542">
      <c r="A5542" t="inlineStr">
        <is>
          <t>BSEnt</t>
        </is>
      </c>
      <c r="B5542" t="inlineStr">
        <is>
          <t>Internship</t>
        </is>
      </c>
      <c r="C5542" t="inlineStr">
        <is>
          <t>Actively seeking</t>
        </is>
      </c>
      <c r="D5542" s="88" t="n">
        <v>46150</v>
      </c>
      <c r="E5542" t="n">
        <v>9</v>
      </c>
    </row>
    <row r="5543">
      <c r="A5543" t="inlineStr">
        <is>
          <t>BSEnt</t>
        </is>
      </c>
      <c r="B5543" t="inlineStr">
        <is>
          <t>Internship</t>
        </is>
      </c>
      <c r="C5543" t="inlineStr">
        <is>
          <t>Not Reported</t>
        </is>
      </c>
      <c r="D5543" s="88" t="n">
        <v>46150</v>
      </c>
      <c r="E5543" t="n">
        <v>21</v>
      </c>
    </row>
    <row r="5544">
      <c r="A5544" t="inlineStr">
        <is>
          <t>BSEnt</t>
        </is>
      </c>
      <c r="B5544" t="inlineStr">
        <is>
          <t>Internship</t>
        </is>
      </c>
      <c r="C5544" t="inlineStr">
        <is>
          <t>Not seeking (continuing education)</t>
        </is>
      </c>
      <c r="D5544" s="88" t="n">
        <v>46150</v>
      </c>
      <c r="E5544" t="n">
        <v>4</v>
      </c>
    </row>
    <row r="5545">
      <c r="A5545" t="inlineStr">
        <is>
          <t>BSEnt</t>
        </is>
      </c>
      <c r="B5545" t="inlineStr">
        <is>
          <t>Internship</t>
        </is>
      </c>
      <c r="C5545" t="inlineStr">
        <is>
          <t>Not seeking (other reasons)</t>
        </is>
      </c>
      <c r="D5545" s="88" t="n">
        <v>46150</v>
      </c>
      <c r="E5545" t="n">
        <v>5</v>
      </c>
    </row>
    <row r="5546">
      <c r="A5546" t="inlineStr">
        <is>
          <t>BSEnt</t>
        </is>
      </c>
      <c r="B5546" t="inlineStr">
        <is>
          <t>Internship</t>
        </is>
      </c>
      <c r="C5546" t="inlineStr">
        <is>
          <t>Not seeking (starting a new business as owner)</t>
        </is>
      </c>
      <c r="D5546" s="88" t="n">
        <v>46150</v>
      </c>
      <c r="E5546" t="n">
        <v>20</v>
      </c>
    </row>
    <row r="5547">
      <c r="A5547" t="inlineStr">
        <is>
          <t>BSFin</t>
        </is>
      </c>
      <c r="B5547" t="inlineStr">
        <is>
          <t>Full Time</t>
        </is>
      </c>
      <c r="C5547" t="inlineStr">
        <is>
          <t>Accepted an offer</t>
        </is>
      </c>
      <c r="D5547" s="88" t="n">
        <v>46150</v>
      </c>
      <c r="E5547" t="n">
        <v>184</v>
      </c>
    </row>
    <row r="5548">
      <c r="A5548" t="inlineStr">
        <is>
          <t>BSFin</t>
        </is>
      </c>
      <c r="B5548" t="inlineStr">
        <is>
          <t>Full Time</t>
        </is>
      </c>
      <c r="C5548" t="inlineStr">
        <is>
          <t>Actively seeking</t>
        </is>
      </c>
      <c r="D5548" s="88" t="n">
        <v>46150</v>
      </c>
      <c r="E5548" t="n">
        <v>20</v>
      </c>
    </row>
    <row r="5549">
      <c r="A5549" t="inlineStr">
        <is>
          <t>BSFin</t>
        </is>
      </c>
      <c r="B5549" t="inlineStr">
        <is>
          <t>Full Time</t>
        </is>
      </c>
      <c r="C5549" t="inlineStr">
        <is>
          <t>Not seeking (continuing education)</t>
        </is>
      </c>
      <c r="D5549" s="88" t="n">
        <v>46150</v>
      </c>
      <c r="E5549" t="n">
        <v>16</v>
      </c>
    </row>
    <row r="5550">
      <c r="A5550" t="inlineStr">
        <is>
          <t>BSFin</t>
        </is>
      </c>
      <c r="B5550" t="inlineStr">
        <is>
          <t>Full Time</t>
        </is>
      </c>
      <c r="C5550" t="inlineStr">
        <is>
          <t>Not seeking (other reasons)</t>
        </is>
      </c>
      <c r="D5550" s="88" t="n">
        <v>46150</v>
      </c>
      <c r="E5550" t="n">
        <v>14</v>
      </c>
    </row>
    <row r="5551">
      <c r="A5551" t="inlineStr">
        <is>
          <t>BSFin</t>
        </is>
      </c>
      <c r="B5551" t="inlineStr">
        <is>
          <t>Full Time</t>
        </is>
      </c>
      <c r="C5551" t="inlineStr">
        <is>
          <t>Not seeking (postponing job search for a specific reason)</t>
        </is>
      </c>
      <c r="D5551" s="88" t="n">
        <v>46150</v>
      </c>
      <c r="E5551" t="n">
        <v>4</v>
      </c>
    </row>
    <row r="5552">
      <c r="A5552" t="inlineStr">
        <is>
          <t>BSFin</t>
        </is>
      </c>
      <c r="B5552" t="inlineStr">
        <is>
          <t>Full Time</t>
        </is>
      </c>
      <c r="C5552" t="inlineStr">
        <is>
          <t>Not seeking (returning to a previous company)</t>
        </is>
      </c>
      <c r="D5552" s="88" t="n">
        <v>46150</v>
      </c>
      <c r="E5552" t="n">
        <v>1</v>
      </c>
    </row>
    <row r="5553">
      <c r="A5553" t="inlineStr">
        <is>
          <t>BSFin</t>
        </is>
      </c>
      <c r="B5553" t="inlineStr">
        <is>
          <t>Full Time</t>
        </is>
      </c>
      <c r="C5553" t="inlineStr">
        <is>
          <t>Not seeking (starting a new business as owner)</t>
        </is>
      </c>
      <c r="D5553" s="88" t="n">
        <v>46150</v>
      </c>
      <c r="E5553" t="n">
        <v>15</v>
      </c>
    </row>
    <row r="5554">
      <c r="A5554" t="inlineStr">
        <is>
          <t>BSFin</t>
        </is>
      </c>
      <c r="B5554" t="inlineStr">
        <is>
          <t>Internship</t>
        </is>
      </c>
      <c r="C5554" t="inlineStr">
        <is>
          <t>Accepted an offer</t>
        </is>
      </c>
      <c r="D5554" s="88" t="n">
        <v>46150</v>
      </c>
      <c r="E5554" t="n">
        <v>256</v>
      </c>
    </row>
    <row r="5555">
      <c r="A5555" t="inlineStr">
        <is>
          <t>BSFin</t>
        </is>
      </c>
      <c r="B5555" t="inlineStr">
        <is>
          <t>Internship</t>
        </is>
      </c>
      <c r="C5555" t="inlineStr">
        <is>
          <t>Actively seeking</t>
        </is>
      </c>
      <c r="D5555" s="88" t="n">
        <v>46150</v>
      </c>
      <c r="E5555" t="n">
        <v>103</v>
      </c>
    </row>
    <row r="5556">
      <c r="A5556" t="inlineStr">
        <is>
          <t>BSFin</t>
        </is>
      </c>
      <c r="B5556" t="inlineStr">
        <is>
          <t>Internship</t>
        </is>
      </c>
      <c r="C5556" t="inlineStr">
        <is>
          <t>Not seeking (continuing education)</t>
        </is>
      </c>
      <c r="D5556" s="88" t="n">
        <v>46150</v>
      </c>
      <c r="E5556" t="n">
        <v>7</v>
      </c>
    </row>
    <row r="5557">
      <c r="A5557" t="inlineStr">
        <is>
          <t>BSFin</t>
        </is>
      </c>
      <c r="B5557" t="inlineStr">
        <is>
          <t>Internship</t>
        </is>
      </c>
      <c r="C5557" t="inlineStr">
        <is>
          <t>Not seeking (other reasons)</t>
        </is>
      </c>
      <c r="D5557" s="88" t="n">
        <v>46150</v>
      </c>
      <c r="E5557" t="n">
        <v>8</v>
      </c>
    </row>
    <row r="5558">
      <c r="A5558" t="inlineStr">
        <is>
          <t>BSFin</t>
        </is>
      </c>
      <c r="B5558" t="inlineStr">
        <is>
          <t>Internship</t>
        </is>
      </c>
      <c r="C5558" t="inlineStr">
        <is>
          <t>Not seeking (postponing job search for a specific reason)</t>
        </is>
      </c>
      <c r="D5558" s="88" t="n">
        <v>46150</v>
      </c>
      <c r="E5558" t="n">
        <v>1</v>
      </c>
    </row>
    <row r="5559">
      <c r="A5559" t="inlineStr">
        <is>
          <t>BSFin</t>
        </is>
      </c>
      <c r="B5559" t="inlineStr">
        <is>
          <t>Internship</t>
        </is>
      </c>
      <c r="C5559" t="inlineStr">
        <is>
          <t>Not seeking (returning to a previous company)</t>
        </is>
      </c>
      <c r="D5559" s="88" t="n">
        <v>46150</v>
      </c>
      <c r="E5559" t="n">
        <v>4</v>
      </c>
    </row>
    <row r="5560">
      <c r="A5560" t="inlineStr">
        <is>
          <t>BSFin</t>
        </is>
      </c>
      <c r="B5560" t="inlineStr">
        <is>
          <t>Internship</t>
        </is>
      </c>
      <c r="C5560" t="inlineStr">
        <is>
          <t>Not seeking (starting a new business as owner)</t>
        </is>
      </c>
      <c r="D5560" s="88" t="n">
        <v>46150</v>
      </c>
      <c r="E5560" t="n">
        <v>14</v>
      </c>
    </row>
    <row r="5561">
      <c r="A5561" t="inlineStr">
        <is>
          <t>BSGSCM</t>
        </is>
      </c>
      <c r="B5561" t="inlineStr">
        <is>
          <t>Full Time</t>
        </is>
      </c>
      <c r="C5561" t="inlineStr">
        <is>
          <t>Accepted an offer</t>
        </is>
      </c>
      <c r="D5561" s="88" t="n">
        <v>46150</v>
      </c>
      <c r="E5561" t="n">
        <v>103</v>
      </c>
    </row>
    <row r="5562">
      <c r="A5562" t="inlineStr">
        <is>
          <t>BSGSCM</t>
        </is>
      </c>
      <c r="B5562" t="inlineStr">
        <is>
          <t>Full Time</t>
        </is>
      </c>
      <c r="C5562" t="inlineStr">
        <is>
          <t>Actively seeking</t>
        </is>
      </c>
      <c r="D5562" s="88" t="n">
        <v>46150</v>
      </c>
      <c r="E5562" t="n">
        <v>24</v>
      </c>
    </row>
    <row r="5563">
      <c r="A5563" t="inlineStr">
        <is>
          <t>BSGSCM</t>
        </is>
      </c>
      <c r="B5563" t="inlineStr">
        <is>
          <t>Full Time</t>
        </is>
      </c>
      <c r="C5563" t="inlineStr">
        <is>
          <t>No Recent Information Available</t>
        </is>
      </c>
      <c r="D5563" s="88" t="n">
        <v>46150</v>
      </c>
      <c r="E5563" t="n">
        <v>2</v>
      </c>
    </row>
    <row r="5564">
      <c r="A5564" t="inlineStr">
        <is>
          <t>BSGSCM</t>
        </is>
      </c>
      <c r="B5564" t="inlineStr">
        <is>
          <t>Full Time</t>
        </is>
      </c>
      <c r="C5564" t="inlineStr">
        <is>
          <t>Not seeking (continuing education)</t>
        </is>
      </c>
      <c r="D5564" s="88" t="n">
        <v>46150</v>
      </c>
      <c r="E5564" t="n">
        <v>5</v>
      </c>
    </row>
    <row r="5565">
      <c r="A5565" t="inlineStr">
        <is>
          <t>BSGSCM</t>
        </is>
      </c>
      <c r="B5565" t="inlineStr">
        <is>
          <t>Full Time</t>
        </is>
      </c>
      <c r="C5565" t="inlineStr">
        <is>
          <t>Not seeking (full-time homemaker/stay-at-home parent)</t>
        </is>
      </c>
      <c r="D5565" s="88" t="n">
        <v>46150</v>
      </c>
      <c r="E5565" t="n">
        <v>1</v>
      </c>
    </row>
    <row r="5566">
      <c r="A5566" t="inlineStr">
        <is>
          <t>BSGSCM</t>
        </is>
      </c>
      <c r="B5566" t="inlineStr">
        <is>
          <t>Full Time</t>
        </is>
      </c>
      <c r="C5566" t="inlineStr">
        <is>
          <t>Not seeking (other reasons)</t>
        </is>
      </c>
      <c r="D5566" s="88" t="n">
        <v>46150</v>
      </c>
      <c r="E5566" t="n">
        <v>1</v>
      </c>
    </row>
    <row r="5567">
      <c r="A5567" t="inlineStr">
        <is>
          <t>BSGSCM</t>
        </is>
      </c>
      <c r="B5567" t="inlineStr">
        <is>
          <t>Full Time</t>
        </is>
      </c>
      <c r="C5567" t="inlineStr">
        <is>
          <t>Not seeking (returning to a previous company)</t>
        </is>
      </c>
      <c r="D5567" s="88" t="n">
        <v>46150</v>
      </c>
      <c r="E5567" t="n">
        <v>2</v>
      </c>
    </row>
    <row r="5568">
      <c r="A5568" t="inlineStr">
        <is>
          <t>BSGSCM</t>
        </is>
      </c>
      <c r="B5568" t="inlineStr">
        <is>
          <t>Full Time</t>
        </is>
      </c>
      <c r="C5568" t="inlineStr">
        <is>
          <t>Not seeking (starting a new business as owner)</t>
        </is>
      </c>
      <c r="D5568" s="88" t="n">
        <v>46150</v>
      </c>
      <c r="E5568" t="n">
        <v>8</v>
      </c>
    </row>
    <row r="5569">
      <c r="A5569" t="inlineStr">
        <is>
          <t>BSGSCM</t>
        </is>
      </c>
      <c r="B5569" t="inlineStr">
        <is>
          <t>Full Time</t>
        </is>
      </c>
      <c r="C5569" t="inlineStr">
        <is>
          <t>Not seeking (postponing job search for a specific reason)</t>
        </is>
      </c>
      <c r="D5569" s="88" t="n">
        <v>46150</v>
      </c>
      <c r="E5569" t="n">
        <v>1</v>
      </c>
    </row>
    <row r="5570">
      <c r="A5570" t="inlineStr">
        <is>
          <t>BSGSCM</t>
        </is>
      </c>
      <c r="B5570" t="inlineStr">
        <is>
          <t>Internship</t>
        </is>
      </c>
      <c r="C5570" t="inlineStr">
        <is>
          <t>Accepted an offer</t>
        </is>
      </c>
      <c r="D5570" s="88" t="n">
        <v>46150</v>
      </c>
      <c r="E5570" t="n">
        <v>127</v>
      </c>
    </row>
    <row r="5571">
      <c r="A5571" t="inlineStr">
        <is>
          <t>BSGSCM</t>
        </is>
      </c>
      <c r="B5571" t="inlineStr">
        <is>
          <t>Internship</t>
        </is>
      </c>
      <c r="C5571" t="inlineStr">
        <is>
          <t>Actively seeking</t>
        </is>
      </c>
      <c r="D5571" s="88" t="n">
        <v>46150</v>
      </c>
      <c r="E5571" t="n">
        <v>10</v>
      </c>
    </row>
    <row r="5572">
      <c r="A5572" t="inlineStr">
        <is>
          <t>BSGSCM</t>
        </is>
      </c>
      <c r="B5572" t="inlineStr">
        <is>
          <t>Internship</t>
        </is>
      </c>
      <c r="C5572" t="inlineStr">
        <is>
          <t>Not Reported</t>
        </is>
      </c>
      <c r="D5572" s="88" t="n">
        <v>46150</v>
      </c>
      <c r="E5572" t="n">
        <v>16</v>
      </c>
    </row>
    <row r="5573">
      <c r="A5573" t="inlineStr">
        <is>
          <t>BSGSCM</t>
        </is>
      </c>
      <c r="B5573" t="inlineStr">
        <is>
          <t>Internship</t>
        </is>
      </c>
      <c r="C5573" t="inlineStr">
        <is>
          <t>Not seeking (other reasons)</t>
        </is>
      </c>
      <c r="D5573" s="88" t="n">
        <v>46150</v>
      </c>
      <c r="E5573" t="n">
        <v>1</v>
      </c>
    </row>
    <row r="5574">
      <c r="A5574" t="inlineStr">
        <is>
          <t>BSGSCM</t>
        </is>
      </c>
      <c r="B5574" t="inlineStr">
        <is>
          <t>Internship</t>
        </is>
      </c>
      <c r="C5574" t="inlineStr">
        <is>
          <t>Not seeking (postponing job search for a specific reason)</t>
        </is>
      </c>
      <c r="D5574" s="88" t="n">
        <v>46150</v>
      </c>
      <c r="E5574" t="n">
        <v>5</v>
      </c>
    </row>
    <row r="5575">
      <c r="A5575" t="inlineStr">
        <is>
          <t>BSGSCM</t>
        </is>
      </c>
      <c r="B5575" t="inlineStr">
        <is>
          <t>Internship</t>
        </is>
      </c>
      <c r="C5575" t="inlineStr">
        <is>
          <t>Not seeking (starting a new business as owner)</t>
        </is>
      </c>
      <c r="D5575" s="88" t="n">
        <v>46150</v>
      </c>
      <c r="E5575" t="n">
        <v>1</v>
      </c>
    </row>
    <row r="5576">
      <c r="A5576" t="inlineStr">
        <is>
          <t>BSGSCM</t>
        </is>
      </c>
      <c r="B5576" t="inlineStr">
        <is>
          <t>Internship</t>
        </is>
      </c>
      <c r="C5576" t="inlineStr">
        <is>
          <t>Not seeking (volunteer work)</t>
        </is>
      </c>
      <c r="D5576" s="88" t="n">
        <v>46150</v>
      </c>
      <c r="E5576" t="n">
        <v>1</v>
      </c>
    </row>
    <row r="5577">
      <c r="A5577" t="inlineStr">
        <is>
          <t>BSHRM</t>
        </is>
      </c>
      <c r="B5577" t="inlineStr">
        <is>
          <t>Full Time</t>
        </is>
      </c>
      <c r="C5577" t="inlineStr">
        <is>
          <t>Accepted an offer</t>
        </is>
      </c>
      <c r="D5577" s="88" t="n">
        <v>46150</v>
      </c>
      <c r="E5577" t="n">
        <v>35</v>
      </c>
    </row>
    <row r="5578">
      <c r="A5578" t="inlineStr">
        <is>
          <t>BSHRM</t>
        </is>
      </c>
      <c r="B5578" t="inlineStr">
        <is>
          <t>Full Time</t>
        </is>
      </c>
      <c r="C5578" t="inlineStr">
        <is>
          <t>Actively seeking</t>
        </is>
      </c>
      <c r="D5578" s="88" t="n">
        <v>46150</v>
      </c>
      <c r="E5578" t="n">
        <v>23</v>
      </c>
    </row>
    <row r="5579">
      <c r="A5579" t="inlineStr">
        <is>
          <t>BSHRM</t>
        </is>
      </c>
      <c r="B5579" t="inlineStr">
        <is>
          <t>Full Time</t>
        </is>
      </c>
      <c r="C5579" t="inlineStr">
        <is>
          <t>Not Reported</t>
        </is>
      </c>
      <c r="D5579" s="88" t="n">
        <v>46150</v>
      </c>
      <c r="E5579" t="n">
        <v>6</v>
      </c>
    </row>
    <row r="5580">
      <c r="A5580" t="inlineStr">
        <is>
          <t>BSHRM</t>
        </is>
      </c>
      <c r="B5580" t="inlineStr">
        <is>
          <t>Full Time</t>
        </is>
      </c>
      <c r="C5580" t="inlineStr">
        <is>
          <t>Not seeking (continuing education)</t>
        </is>
      </c>
      <c r="D5580" s="88" t="n">
        <v>46150</v>
      </c>
      <c r="E5580" t="n">
        <v>4</v>
      </c>
    </row>
    <row r="5581">
      <c r="A5581" t="inlineStr">
        <is>
          <t>BSHRM</t>
        </is>
      </c>
      <c r="B5581" t="inlineStr">
        <is>
          <t>Full Time</t>
        </is>
      </c>
      <c r="C5581" t="inlineStr">
        <is>
          <t>Not seeking (full-time homemaker/stay-at-home parent)</t>
        </is>
      </c>
      <c r="D5581" s="88" t="n">
        <v>46150</v>
      </c>
      <c r="E5581" t="n">
        <v>3</v>
      </c>
    </row>
    <row r="5582">
      <c r="A5582" t="inlineStr">
        <is>
          <t>BSHRM</t>
        </is>
      </c>
      <c r="B5582" t="inlineStr">
        <is>
          <t>Full Time</t>
        </is>
      </c>
      <c r="C5582" t="inlineStr">
        <is>
          <t>Not seeking (postponing job search for a specific reason)</t>
        </is>
      </c>
      <c r="D5582" s="88" t="n">
        <v>46150</v>
      </c>
      <c r="E5582" t="n">
        <v>1</v>
      </c>
    </row>
    <row r="5583">
      <c r="A5583" t="inlineStr">
        <is>
          <t>BSHRM</t>
        </is>
      </c>
      <c r="B5583" t="inlineStr">
        <is>
          <t>Internship</t>
        </is>
      </c>
      <c r="C5583" t="inlineStr">
        <is>
          <t>Accepted an offer</t>
        </is>
      </c>
      <c r="D5583" s="88" t="n">
        <v>46150</v>
      </c>
      <c r="E5583" t="n">
        <v>34</v>
      </c>
    </row>
    <row r="5584">
      <c r="A5584" t="inlineStr">
        <is>
          <t>BSHRM</t>
        </is>
      </c>
      <c r="B5584" t="inlineStr">
        <is>
          <t>Internship</t>
        </is>
      </c>
      <c r="C5584" t="inlineStr">
        <is>
          <t>Actively seeking</t>
        </is>
      </c>
      <c r="D5584" s="88" t="n">
        <v>46150</v>
      </c>
      <c r="E5584" t="n">
        <v>4</v>
      </c>
    </row>
    <row r="5585">
      <c r="A5585" t="inlineStr">
        <is>
          <t>BSHRM</t>
        </is>
      </c>
      <c r="B5585" t="inlineStr">
        <is>
          <t>Internship</t>
        </is>
      </c>
      <c r="C5585" t="inlineStr">
        <is>
          <t>Not Reported</t>
        </is>
      </c>
      <c r="D5585" s="88" t="n">
        <v>46150</v>
      </c>
      <c r="E5585" t="n">
        <v>30</v>
      </c>
    </row>
    <row r="5586">
      <c r="A5586" t="inlineStr">
        <is>
          <t>BSHRM</t>
        </is>
      </c>
      <c r="B5586" t="inlineStr">
        <is>
          <t>Internship</t>
        </is>
      </c>
      <c r="C5586" t="inlineStr">
        <is>
          <t>Not seeking (continuing education)</t>
        </is>
      </c>
      <c r="D5586" s="88" t="n">
        <v>46150</v>
      </c>
      <c r="E5586" t="n">
        <v>3</v>
      </c>
    </row>
    <row r="5587">
      <c r="A5587" t="inlineStr">
        <is>
          <t>BSHRM</t>
        </is>
      </c>
      <c r="B5587" t="inlineStr">
        <is>
          <t>Internship</t>
        </is>
      </c>
      <c r="C5587" t="inlineStr">
        <is>
          <t>Not seeking (other reasons)</t>
        </is>
      </c>
      <c r="D5587" s="88" t="n">
        <v>46150</v>
      </c>
      <c r="E5587" t="n">
        <v>3</v>
      </c>
    </row>
    <row r="5588">
      <c r="A5588" t="inlineStr">
        <is>
          <t>BSHRM</t>
        </is>
      </c>
      <c r="B5588" t="inlineStr">
        <is>
          <t>Internship</t>
        </is>
      </c>
      <c r="C5588" t="inlineStr">
        <is>
          <t>Not seeking (postponing job search for a specific reason)</t>
        </is>
      </c>
      <c r="D5588" s="88" t="n">
        <v>46150</v>
      </c>
      <c r="E5588" t="n">
        <v>1</v>
      </c>
    </row>
    <row r="5589">
      <c r="A5589" t="inlineStr">
        <is>
          <t>BSHRM</t>
        </is>
      </c>
      <c r="B5589" t="inlineStr">
        <is>
          <t>Internship</t>
        </is>
      </c>
      <c r="C5589" t="inlineStr">
        <is>
          <t>Not seeking (returning to a previous company)</t>
        </is>
      </c>
      <c r="D5589" s="88" t="n">
        <v>46150</v>
      </c>
      <c r="E5589" t="n">
        <v>1</v>
      </c>
    </row>
    <row r="5590">
      <c r="A5590" t="inlineStr">
        <is>
          <t>BSHRM</t>
        </is>
      </c>
      <c r="B5590" t="inlineStr">
        <is>
          <t>Internship</t>
        </is>
      </c>
      <c r="C5590" t="inlineStr">
        <is>
          <t>Not seeking (volunteer work)</t>
        </is>
      </c>
      <c r="D5590" s="88" t="n">
        <v>46150</v>
      </c>
      <c r="E5590" t="n">
        <v>1</v>
      </c>
    </row>
    <row r="5591">
      <c r="A5591" t="inlineStr">
        <is>
          <t>BSIS</t>
        </is>
      </c>
      <c r="B5591" t="inlineStr">
        <is>
          <t>Full Time</t>
        </is>
      </c>
      <c r="C5591" t="inlineStr">
        <is>
          <t>Accepted an offer</t>
        </is>
      </c>
      <c r="D5591" s="88" t="n">
        <v>46150</v>
      </c>
      <c r="E5591" t="n">
        <v>82</v>
      </c>
    </row>
    <row r="5592">
      <c r="A5592" t="inlineStr">
        <is>
          <t>BSIS</t>
        </is>
      </c>
      <c r="B5592" t="inlineStr">
        <is>
          <t>Full Time</t>
        </is>
      </c>
      <c r="C5592" t="inlineStr">
        <is>
          <t>Actively seeking</t>
        </is>
      </c>
      <c r="D5592" s="88" t="n">
        <v>46150</v>
      </c>
      <c r="E5592" t="n">
        <v>32</v>
      </c>
    </row>
    <row r="5593">
      <c r="A5593" t="inlineStr">
        <is>
          <t>BSIS</t>
        </is>
      </c>
      <c r="B5593" t="inlineStr">
        <is>
          <t>Full Time</t>
        </is>
      </c>
      <c r="C5593" t="inlineStr">
        <is>
          <t>Not seeking (continuing education)</t>
        </is>
      </c>
      <c r="D5593" s="88" t="n">
        <v>46150</v>
      </c>
      <c r="E5593" t="n">
        <v>21</v>
      </c>
    </row>
    <row r="5594">
      <c r="A5594" t="inlineStr">
        <is>
          <t>BSIS</t>
        </is>
      </c>
      <c r="B5594" t="inlineStr">
        <is>
          <t>Full Time</t>
        </is>
      </c>
      <c r="C5594" t="inlineStr">
        <is>
          <t>Not seeking (full-time homemaker/stay-at-home parent)</t>
        </is>
      </c>
      <c r="D5594" s="88" t="n">
        <v>46150</v>
      </c>
      <c r="E5594" t="n">
        <v>4</v>
      </c>
    </row>
    <row r="5595">
      <c r="A5595" t="inlineStr">
        <is>
          <t>BSIS</t>
        </is>
      </c>
      <c r="B5595" t="inlineStr">
        <is>
          <t>Full Time</t>
        </is>
      </c>
      <c r="C5595" t="inlineStr">
        <is>
          <t>Not seeking (other reasons)</t>
        </is>
      </c>
      <c r="D5595" s="88" t="n">
        <v>46150</v>
      </c>
      <c r="E5595" t="n">
        <v>11</v>
      </c>
    </row>
    <row r="5596">
      <c r="A5596" t="inlineStr">
        <is>
          <t>BSIS</t>
        </is>
      </c>
      <c r="B5596" t="inlineStr">
        <is>
          <t>Full Time</t>
        </is>
      </c>
      <c r="C5596" t="inlineStr">
        <is>
          <t>Not seeking (postponing job search for a specific reason)</t>
        </is>
      </c>
      <c r="D5596" s="88" t="n">
        <v>46150</v>
      </c>
      <c r="E5596" t="n">
        <v>13</v>
      </c>
    </row>
    <row r="5597">
      <c r="A5597" t="inlineStr">
        <is>
          <t>BSIS</t>
        </is>
      </c>
      <c r="B5597" t="inlineStr">
        <is>
          <t>Full Time</t>
        </is>
      </c>
      <c r="C5597" t="inlineStr">
        <is>
          <t>Not seeking (returning to a previous company)</t>
        </is>
      </c>
      <c r="D5597" s="88" t="n">
        <v>46150</v>
      </c>
      <c r="E5597" t="n">
        <v>3</v>
      </c>
    </row>
    <row r="5598">
      <c r="A5598" t="inlineStr">
        <is>
          <t>BSIS</t>
        </is>
      </c>
      <c r="B5598" t="inlineStr">
        <is>
          <t>Full Time</t>
        </is>
      </c>
      <c r="C5598" t="inlineStr">
        <is>
          <t>Not seeking (starting a new business as owner)</t>
        </is>
      </c>
      <c r="D5598" s="88" t="n">
        <v>46150</v>
      </c>
      <c r="E5598" t="n">
        <v>14</v>
      </c>
    </row>
    <row r="5599">
      <c r="A5599" t="inlineStr">
        <is>
          <t>BSIS</t>
        </is>
      </c>
      <c r="B5599" t="inlineStr">
        <is>
          <t>Internship</t>
        </is>
      </c>
      <c r="C5599" t="inlineStr">
        <is>
          <t>Accepted an offer</t>
        </is>
      </c>
      <c r="D5599" s="88" t="n">
        <v>46150</v>
      </c>
      <c r="E5599" t="n">
        <v>129</v>
      </c>
    </row>
    <row r="5600">
      <c r="A5600" t="inlineStr">
        <is>
          <t>BSIS</t>
        </is>
      </c>
      <c r="B5600" t="inlineStr">
        <is>
          <t>Internship</t>
        </is>
      </c>
      <c r="C5600" t="inlineStr">
        <is>
          <t>Actively seeking</t>
        </is>
      </c>
      <c r="D5600" s="88" t="n">
        <v>46150</v>
      </c>
      <c r="E5600" t="n">
        <v>85</v>
      </c>
    </row>
    <row r="5601">
      <c r="A5601" t="inlineStr">
        <is>
          <t>BSIS</t>
        </is>
      </c>
      <c r="B5601" t="inlineStr">
        <is>
          <t>Internship</t>
        </is>
      </c>
      <c r="C5601" t="inlineStr">
        <is>
          <t>Not Reported</t>
        </is>
      </c>
      <c r="D5601" s="88" t="n">
        <v>46150</v>
      </c>
      <c r="E5601" t="n">
        <v>3</v>
      </c>
    </row>
    <row r="5602">
      <c r="A5602" t="inlineStr">
        <is>
          <t>BSIS</t>
        </is>
      </c>
      <c r="B5602" t="inlineStr">
        <is>
          <t>Internship</t>
        </is>
      </c>
      <c r="C5602" t="inlineStr">
        <is>
          <t>Not seeking (continuing education)</t>
        </is>
      </c>
      <c r="D5602" s="88" t="n">
        <v>46150</v>
      </c>
      <c r="E5602" t="n">
        <v>9</v>
      </c>
    </row>
    <row r="5603">
      <c r="A5603" t="inlineStr">
        <is>
          <t>BSIS</t>
        </is>
      </c>
      <c r="B5603" t="inlineStr">
        <is>
          <t>Internship</t>
        </is>
      </c>
      <c r="C5603" t="inlineStr">
        <is>
          <t>Not seeking (other reasons)</t>
        </is>
      </c>
      <c r="D5603" s="88" t="n">
        <v>46150</v>
      </c>
      <c r="E5603" t="n">
        <v>12</v>
      </c>
    </row>
    <row r="5604">
      <c r="A5604" t="inlineStr">
        <is>
          <t>BSIS</t>
        </is>
      </c>
      <c r="B5604" t="inlineStr">
        <is>
          <t>Internship</t>
        </is>
      </c>
      <c r="C5604" t="inlineStr">
        <is>
          <t>Not seeking (postponing job search for a specific reason)</t>
        </is>
      </c>
      <c r="D5604" s="88" t="n">
        <v>46150</v>
      </c>
      <c r="E5604" t="n">
        <v>13</v>
      </c>
    </row>
    <row r="5605">
      <c r="A5605" t="inlineStr">
        <is>
          <t>BSIS</t>
        </is>
      </c>
      <c r="B5605" t="inlineStr">
        <is>
          <t>Internship</t>
        </is>
      </c>
      <c r="C5605" t="inlineStr">
        <is>
          <t>Not seeking (starting a new business as owner)</t>
        </is>
      </c>
      <c r="D5605" s="88" t="n">
        <v>46150</v>
      </c>
      <c r="E5605" t="n">
        <v>6</v>
      </c>
    </row>
    <row r="5606">
      <c r="A5606" t="inlineStr">
        <is>
          <t>BSBusM</t>
        </is>
      </c>
      <c r="B5606" t="inlineStr">
        <is>
          <t>Full Time</t>
        </is>
      </c>
      <c r="C5606" t="inlineStr">
        <is>
          <t>Accepted an offer</t>
        </is>
      </c>
      <c r="D5606" s="88" t="n">
        <v>46150</v>
      </c>
      <c r="E5606" t="n">
        <v>26</v>
      </c>
    </row>
    <row r="5607">
      <c r="A5607" t="inlineStr">
        <is>
          <t>BSBusM</t>
        </is>
      </c>
      <c r="B5607" t="inlineStr">
        <is>
          <t>Full Time</t>
        </is>
      </c>
      <c r="C5607" t="inlineStr">
        <is>
          <t>Actively seeking</t>
        </is>
      </c>
      <c r="D5607" s="88" t="n">
        <v>46150</v>
      </c>
      <c r="E5607" t="n">
        <v>14</v>
      </c>
    </row>
    <row r="5608">
      <c r="A5608" t="inlineStr">
        <is>
          <t>BSBusM</t>
        </is>
      </c>
      <c r="B5608" t="inlineStr">
        <is>
          <t>Full Time</t>
        </is>
      </c>
      <c r="C5608" t="inlineStr">
        <is>
          <t>No Recent Information Available</t>
        </is>
      </c>
      <c r="D5608" s="88" t="n">
        <v>46150</v>
      </c>
      <c r="E5608" t="n">
        <v>1</v>
      </c>
    </row>
    <row r="5609">
      <c r="A5609" t="inlineStr">
        <is>
          <t>BSBusM</t>
        </is>
      </c>
      <c r="B5609" t="inlineStr">
        <is>
          <t>Full Time</t>
        </is>
      </c>
      <c r="C5609" t="inlineStr">
        <is>
          <t>Not Reported</t>
        </is>
      </c>
      <c r="D5609" s="88" t="n">
        <v>46150</v>
      </c>
      <c r="E5609" t="n">
        <v>2</v>
      </c>
    </row>
    <row r="5610">
      <c r="A5610" t="inlineStr">
        <is>
          <t>BSBusM</t>
        </is>
      </c>
      <c r="B5610" t="inlineStr">
        <is>
          <t>Full Time</t>
        </is>
      </c>
      <c r="C5610" t="inlineStr">
        <is>
          <t>Not seeking (continuing education)</t>
        </is>
      </c>
      <c r="D5610" s="88" t="n">
        <v>46150</v>
      </c>
      <c r="E5610" t="n">
        <v>13</v>
      </c>
    </row>
    <row r="5611">
      <c r="A5611" t="inlineStr">
        <is>
          <t>BSBusM</t>
        </is>
      </c>
      <c r="B5611" t="inlineStr">
        <is>
          <t>Full Time</t>
        </is>
      </c>
      <c r="C5611" t="inlineStr">
        <is>
          <t>Not seeking (other reasons)</t>
        </is>
      </c>
      <c r="D5611" s="88" t="n">
        <v>46150</v>
      </c>
      <c r="E5611" t="n">
        <v>15</v>
      </c>
    </row>
    <row r="5612">
      <c r="A5612" t="inlineStr">
        <is>
          <t>BSBusM</t>
        </is>
      </c>
      <c r="B5612" t="inlineStr">
        <is>
          <t>Full Time</t>
        </is>
      </c>
      <c r="C5612" t="inlineStr">
        <is>
          <t>Not seeking (postponing job search for a specific reason)</t>
        </is>
      </c>
      <c r="D5612" s="88" t="n">
        <v>46150</v>
      </c>
      <c r="E5612" t="n">
        <v>2</v>
      </c>
    </row>
    <row r="5613">
      <c r="A5613" t="inlineStr">
        <is>
          <t>BSBusM</t>
        </is>
      </c>
      <c r="B5613" t="inlineStr">
        <is>
          <t>Full Time</t>
        </is>
      </c>
      <c r="C5613" t="inlineStr">
        <is>
          <t>Not seeking (starting a new business as owner)</t>
        </is>
      </c>
      <c r="D5613" s="88" t="n">
        <v>46150</v>
      </c>
      <c r="E5613" t="n">
        <v>8</v>
      </c>
    </row>
    <row r="5614">
      <c r="A5614" t="inlineStr">
        <is>
          <t>BSBusM</t>
        </is>
      </c>
      <c r="B5614" t="inlineStr">
        <is>
          <t>Internship</t>
        </is>
      </c>
      <c r="C5614" t="inlineStr">
        <is>
          <t>Accepted an offer</t>
        </is>
      </c>
      <c r="D5614" s="88" t="n">
        <v>46150</v>
      </c>
      <c r="E5614" t="n">
        <v>15</v>
      </c>
    </row>
    <row r="5615">
      <c r="A5615" t="inlineStr">
        <is>
          <t>BSBusM</t>
        </is>
      </c>
      <c r="B5615" t="inlineStr">
        <is>
          <t>Internship</t>
        </is>
      </c>
      <c r="C5615" t="inlineStr">
        <is>
          <t>Actively seeking</t>
        </is>
      </c>
      <c r="D5615" s="88" t="n">
        <v>46150</v>
      </c>
      <c r="E5615" t="n">
        <v>12</v>
      </c>
    </row>
    <row r="5616">
      <c r="A5616" t="inlineStr">
        <is>
          <t>BSBusM</t>
        </is>
      </c>
      <c r="B5616" t="inlineStr">
        <is>
          <t>Internship</t>
        </is>
      </c>
      <c r="C5616" t="inlineStr">
        <is>
          <t>Not Reported</t>
        </is>
      </c>
      <c r="D5616" s="88" t="n">
        <v>46150</v>
      </c>
      <c r="E5616" t="n">
        <v>53</v>
      </c>
    </row>
    <row r="5617">
      <c r="A5617" t="inlineStr">
        <is>
          <t>BSBusM</t>
        </is>
      </c>
      <c r="B5617" t="inlineStr">
        <is>
          <t>Internship</t>
        </is>
      </c>
      <c r="C5617" t="inlineStr">
        <is>
          <t>Not seeking (continuing education)</t>
        </is>
      </c>
      <c r="D5617" s="88" t="n">
        <v>46150</v>
      </c>
      <c r="E5617" t="n">
        <v>3</v>
      </c>
    </row>
    <row r="5618">
      <c r="A5618" t="inlineStr">
        <is>
          <t>BSBusM</t>
        </is>
      </c>
      <c r="B5618" t="inlineStr">
        <is>
          <t>Internship</t>
        </is>
      </c>
      <c r="C5618" t="inlineStr">
        <is>
          <t>Not seeking (other reasons)</t>
        </is>
      </c>
      <c r="D5618" s="88" t="n">
        <v>46150</v>
      </c>
      <c r="E5618" t="n">
        <v>17</v>
      </c>
    </row>
    <row r="5619">
      <c r="A5619" t="inlineStr">
        <is>
          <t>BSBusM</t>
        </is>
      </c>
      <c r="B5619" t="inlineStr">
        <is>
          <t>Internship</t>
        </is>
      </c>
      <c r="C5619" t="inlineStr">
        <is>
          <t>Not seeking (starting a new business as owner)</t>
        </is>
      </c>
      <c r="D5619" s="88" t="n">
        <v>46150</v>
      </c>
      <c r="E5619" t="n">
        <v>5</v>
      </c>
    </row>
    <row r="5620">
      <c r="A5620" t="inlineStr">
        <is>
          <t>BSMktg</t>
        </is>
      </c>
      <c r="B5620" t="inlineStr">
        <is>
          <t>Full Time</t>
        </is>
      </c>
      <c r="C5620" t="inlineStr">
        <is>
          <t>Accepted an offer</t>
        </is>
      </c>
      <c r="D5620" s="88" t="n">
        <v>46150</v>
      </c>
      <c r="E5620" t="n">
        <v>90</v>
      </c>
    </row>
    <row r="5621">
      <c r="A5621" t="inlineStr">
        <is>
          <t>BSMktg</t>
        </is>
      </c>
      <c r="B5621" t="inlineStr">
        <is>
          <t>Full Time</t>
        </is>
      </c>
      <c r="C5621" t="inlineStr">
        <is>
          <t>Actively seeking</t>
        </is>
      </c>
      <c r="D5621" s="88" t="n">
        <v>46150</v>
      </c>
      <c r="E5621" t="n">
        <v>35</v>
      </c>
    </row>
    <row r="5622">
      <c r="A5622" t="inlineStr">
        <is>
          <t>BSMktg</t>
        </is>
      </c>
      <c r="B5622" t="inlineStr">
        <is>
          <t>Full Time</t>
        </is>
      </c>
      <c r="C5622" t="inlineStr">
        <is>
          <t>No Recent Information Available</t>
        </is>
      </c>
      <c r="D5622" s="88" t="n">
        <v>46150</v>
      </c>
      <c r="E5622" t="n">
        <v>3</v>
      </c>
    </row>
    <row r="5623">
      <c r="A5623" t="inlineStr">
        <is>
          <t>BSMktg</t>
        </is>
      </c>
      <c r="B5623" t="inlineStr">
        <is>
          <t>Full Time</t>
        </is>
      </c>
      <c r="C5623" t="inlineStr">
        <is>
          <t>Not seeking (continuing education)</t>
        </is>
      </c>
      <c r="D5623" s="88" t="n">
        <v>46150</v>
      </c>
      <c r="E5623" t="n">
        <v>11</v>
      </c>
    </row>
    <row r="5624">
      <c r="A5624" t="inlineStr">
        <is>
          <t>BSMktg</t>
        </is>
      </c>
      <c r="B5624" t="inlineStr">
        <is>
          <t>Full Time</t>
        </is>
      </c>
      <c r="C5624" t="inlineStr">
        <is>
          <t>Not seeking (full-time homemaker/stay-at-home parent)</t>
        </is>
      </c>
      <c r="D5624" s="88" t="n">
        <v>46150</v>
      </c>
      <c r="E5624" t="n">
        <v>1</v>
      </c>
    </row>
    <row r="5625">
      <c r="A5625" t="inlineStr">
        <is>
          <t>BSMktg</t>
        </is>
      </c>
      <c r="B5625" t="inlineStr">
        <is>
          <t>Full Time</t>
        </is>
      </c>
      <c r="C5625" t="inlineStr">
        <is>
          <t>Not seeking (other reasons)</t>
        </is>
      </c>
      <c r="D5625" s="88" t="n">
        <v>46150</v>
      </c>
      <c r="E5625" t="n">
        <v>19</v>
      </c>
    </row>
    <row r="5626">
      <c r="A5626" t="inlineStr">
        <is>
          <t>BSMktg</t>
        </is>
      </c>
      <c r="B5626" t="inlineStr">
        <is>
          <t>Full Time</t>
        </is>
      </c>
      <c r="C5626" t="inlineStr">
        <is>
          <t>Not seeking (postponing job search for a specific reason)</t>
        </is>
      </c>
      <c r="D5626" s="88" t="n">
        <v>46150</v>
      </c>
      <c r="E5626" t="n">
        <v>8</v>
      </c>
    </row>
    <row r="5627">
      <c r="A5627" t="inlineStr">
        <is>
          <t>BSMktg</t>
        </is>
      </c>
      <c r="B5627" t="inlineStr">
        <is>
          <t>Full Time</t>
        </is>
      </c>
      <c r="C5627" t="inlineStr">
        <is>
          <t>Not seeking (starting a new business as owner)</t>
        </is>
      </c>
      <c r="D5627" s="88" t="n">
        <v>46150</v>
      </c>
      <c r="E5627" t="n">
        <v>11</v>
      </c>
    </row>
    <row r="5628">
      <c r="A5628" t="inlineStr">
        <is>
          <t>BSMktg</t>
        </is>
      </c>
      <c r="B5628" t="inlineStr">
        <is>
          <t>Internship</t>
        </is>
      </c>
      <c r="C5628" t="inlineStr">
        <is>
          <t>Accepted an offer</t>
        </is>
      </c>
      <c r="D5628" s="88" t="n">
        <v>46150</v>
      </c>
      <c r="E5628" t="n">
        <v>99</v>
      </c>
    </row>
    <row r="5629">
      <c r="A5629" t="inlineStr">
        <is>
          <t>BSMktg</t>
        </is>
      </c>
      <c r="B5629" t="inlineStr">
        <is>
          <t>Internship</t>
        </is>
      </c>
      <c r="C5629" t="inlineStr">
        <is>
          <t>Actively seeking</t>
        </is>
      </c>
      <c r="D5629" s="88" t="n">
        <v>46150</v>
      </c>
      <c r="E5629" t="n">
        <v>62</v>
      </c>
    </row>
    <row r="5630">
      <c r="A5630" t="inlineStr">
        <is>
          <t>BSMktg</t>
        </is>
      </c>
      <c r="B5630" t="inlineStr">
        <is>
          <t>Internship</t>
        </is>
      </c>
      <c r="C5630" t="inlineStr">
        <is>
          <t>Not Reported</t>
        </is>
      </c>
      <c r="D5630" s="88" t="n">
        <v>46150</v>
      </c>
      <c r="E5630" t="n">
        <v>7</v>
      </c>
    </row>
    <row r="5631">
      <c r="A5631" t="inlineStr">
        <is>
          <t>BSMktg</t>
        </is>
      </c>
      <c r="B5631" t="inlineStr">
        <is>
          <t>Internship</t>
        </is>
      </c>
      <c r="C5631" t="inlineStr">
        <is>
          <t>Not seeking (continuing education)</t>
        </is>
      </c>
      <c r="D5631" s="88" t="n">
        <v>46150</v>
      </c>
      <c r="E5631" t="n">
        <v>7</v>
      </c>
    </row>
    <row r="5632">
      <c r="A5632" t="inlineStr">
        <is>
          <t>BSMktg</t>
        </is>
      </c>
      <c r="B5632" t="inlineStr">
        <is>
          <t>Internship</t>
        </is>
      </c>
      <c r="C5632" t="inlineStr">
        <is>
          <t>Not seeking (other reasons)</t>
        </is>
      </c>
      <c r="D5632" s="88" t="n">
        <v>46150</v>
      </c>
      <c r="E5632" t="n">
        <v>9</v>
      </c>
    </row>
    <row r="5633">
      <c r="A5633" t="inlineStr">
        <is>
          <t>BSMktg</t>
        </is>
      </c>
      <c r="B5633" t="inlineStr">
        <is>
          <t>Internship</t>
        </is>
      </c>
      <c r="C5633" t="inlineStr">
        <is>
          <t>Not seeking (postponing job search for a specific reason)</t>
        </is>
      </c>
      <c r="D5633" s="88" t="n">
        <v>46150</v>
      </c>
      <c r="E5633" t="n">
        <v>11</v>
      </c>
    </row>
    <row r="5634">
      <c r="A5634" t="inlineStr">
        <is>
          <t>BSMktg</t>
        </is>
      </c>
      <c r="B5634" t="inlineStr">
        <is>
          <t>Internship</t>
        </is>
      </c>
      <c r="C5634" t="inlineStr">
        <is>
          <t>Not seeking (returning to a previous company)</t>
        </is>
      </c>
      <c r="D5634" s="88" t="n">
        <v>46150</v>
      </c>
      <c r="E5634" t="n">
        <v>1</v>
      </c>
    </row>
    <row r="5635">
      <c r="A5635" t="inlineStr">
        <is>
          <t>BSMktg</t>
        </is>
      </c>
      <c r="B5635" t="inlineStr">
        <is>
          <t>Internship</t>
        </is>
      </c>
      <c r="C5635" t="inlineStr">
        <is>
          <t>Not seeking (starting a new business as owner)</t>
        </is>
      </c>
      <c r="D5635" s="88" t="n">
        <v>46150</v>
      </c>
      <c r="E5635" t="n">
        <v>7</v>
      </c>
    </row>
    <row r="5636">
      <c r="A5636" t="inlineStr">
        <is>
          <t>BSMktg</t>
        </is>
      </c>
      <c r="B5636" t="inlineStr">
        <is>
          <t>Internship</t>
        </is>
      </c>
      <c r="C5636" t="inlineStr">
        <is>
          <t>Not seeking (volunteer work)</t>
        </is>
      </c>
      <c r="D5636" s="88" t="n">
        <v>46150</v>
      </c>
      <c r="E5636" t="n">
        <v>1</v>
      </c>
    </row>
    <row r="5637">
      <c r="A5637" t="inlineStr">
        <is>
          <t>BSStrat</t>
        </is>
      </c>
      <c r="B5637" t="inlineStr">
        <is>
          <t>Full Time</t>
        </is>
      </c>
      <c r="C5637" t="inlineStr">
        <is>
          <t>Accepted an offer</t>
        </is>
      </c>
      <c r="D5637" s="88" t="n">
        <v>46150</v>
      </c>
      <c r="E5637" t="n">
        <v>56</v>
      </c>
    </row>
    <row r="5638">
      <c r="A5638" t="inlineStr">
        <is>
          <t>BSStrat</t>
        </is>
      </c>
      <c r="B5638" t="inlineStr">
        <is>
          <t>Full Time</t>
        </is>
      </c>
      <c r="C5638" t="inlineStr">
        <is>
          <t>Actively seeking</t>
        </is>
      </c>
      <c r="D5638" s="88" t="n">
        <v>46150</v>
      </c>
      <c r="E5638" t="n">
        <v>33</v>
      </c>
    </row>
    <row r="5639">
      <c r="A5639" t="inlineStr">
        <is>
          <t>BSStrat</t>
        </is>
      </c>
      <c r="B5639" t="inlineStr">
        <is>
          <t>Full Time</t>
        </is>
      </c>
      <c r="C5639" t="inlineStr">
        <is>
          <t>Not Reported</t>
        </is>
      </c>
      <c r="D5639" s="88" t="n">
        <v>46150</v>
      </c>
      <c r="E5639" t="n">
        <v>13</v>
      </c>
    </row>
    <row r="5640">
      <c r="A5640" t="inlineStr">
        <is>
          <t>BSStrat</t>
        </is>
      </c>
      <c r="B5640" t="inlineStr">
        <is>
          <t>Full Time</t>
        </is>
      </c>
      <c r="C5640" t="inlineStr">
        <is>
          <t>Not seeking (continuing education)</t>
        </is>
      </c>
      <c r="D5640" s="88" t="n">
        <v>46150</v>
      </c>
      <c r="E5640" t="n">
        <v>9</v>
      </c>
    </row>
    <row r="5641">
      <c r="A5641" t="inlineStr">
        <is>
          <t>BSStrat</t>
        </is>
      </c>
      <c r="B5641" t="inlineStr">
        <is>
          <t>Full Time</t>
        </is>
      </c>
      <c r="C5641" t="inlineStr">
        <is>
          <t>Not seeking (full-time homemaker/stay-at-home parent)</t>
        </is>
      </c>
      <c r="D5641" s="88" t="n">
        <v>46150</v>
      </c>
      <c r="E5641" t="n">
        <v>1</v>
      </c>
    </row>
    <row r="5642">
      <c r="A5642" t="inlineStr">
        <is>
          <t>BSStrat</t>
        </is>
      </c>
      <c r="B5642" t="inlineStr">
        <is>
          <t>Full Time</t>
        </is>
      </c>
      <c r="C5642" t="inlineStr">
        <is>
          <t>Not seeking (other reasons)</t>
        </is>
      </c>
      <c r="D5642" s="88" t="n">
        <v>46150</v>
      </c>
      <c r="E5642" t="n">
        <v>2</v>
      </c>
    </row>
    <row r="5643">
      <c r="A5643" t="inlineStr">
        <is>
          <t>BSStrat</t>
        </is>
      </c>
      <c r="B5643" t="inlineStr">
        <is>
          <t>Full Time</t>
        </is>
      </c>
      <c r="C5643" t="inlineStr">
        <is>
          <t>Not seeking (starting a new business as owner)</t>
        </is>
      </c>
      <c r="D5643" s="88" t="n">
        <v>46150</v>
      </c>
      <c r="E5643" t="n">
        <v>11</v>
      </c>
    </row>
    <row r="5644">
      <c r="A5644" t="inlineStr">
        <is>
          <t>BSStrat</t>
        </is>
      </c>
      <c r="B5644" t="inlineStr">
        <is>
          <t>Internship</t>
        </is>
      </c>
      <c r="C5644" t="inlineStr">
        <is>
          <t>Accepted an offer</t>
        </is>
      </c>
      <c r="D5644" s="88" t="n">
        <v>46150</v>
      </c>
      <c r="E5644" t="n">
        <v>34</v>
      </c>
    </row>
    <row r="5645">
      <c r="A5645" t="inlineStr">
        <is>
          <t>BSStrat</t>
        </is>
      </c>
      <c r="B5645" t="inlineStr">
        <is>
          <t>Internship</t>
        </is>
      </c>
      <c r="C5645" t="inlineStr">
        <is>
          <t>Actively seeking</t>
        </is>
      </c>
      <c r="D5645" s="88" t="n">
        <v>46150</v>
      </c>
      <c r="E5645" t="n">
        <v>5</v>
      </c>
    </row>
    <row r="5646">
      <c r="A5646" t="inlineStr">
        <is>
          <t>BSStrat</t>
        </is>
      </c>
      <c r="B5646" t="inlineStr">
        <is>
          <t>Internship</t>
        </is>
      </c>
      <c r="C5646" t="inlineStr">
        <is>
          <t>Not Reported</t>
        </is>
      </c>
      <c r="D5646" s="88" t="n">
        <v>46150</v>
      </c>
      <c r="E5646" t="n">
        <v>80</v>
      </c>
    </row>
    <row r="5647">
      <c r="A5647" t="inlineStr">
        <is>
          <t>BSStrat</t>
        </is>
      </c>
      <c r="B5647" t="inlineStr">
        <is>
          <t>Internship</t>
        </is>
      </c>
      <c r="C5647" t="inlineStr">
        <is>
          <t>Not seeking (continuing education)</t>
        </is>
      </c>
      <c r="D5647" s="88" t="n">
        <v>46150</v>
      </c>
      <c r="E5647" t="n">
        <v>2</v>
      </c>
    </row>
    <row r="5648">
      <c r="A5648" t="inlineStr">
        <is>
          <t>BSStrat</t>
        </is>
      </c>
      <c r="B5648" t="inlineStr">
        <is>
          <t>Internship</t>
        </is>
      </c>
      <c r="C5648" t="inlineStr">
        <is>
          <t>Not seeking (other reasons)</t>
        </is>
      </c>
      <c r="D5648" s="88" t="n">
        <v>46150</v>
      </c>
      <c r="E5648" t="n">
        <v>1</v>
      </c>
    </row>
    <row r="5649">
      <c r="A5649" t="inlineStr">
        <is>
          <t>BSStrat</t>
        </is>
      </c>
      <c r="B5649" t="inlineStr">
        <is>
          <t>Internship</t>
        </is>
      </c>
      <c r="C5649" t="inlineStr">
        <is>
          <t>Not seeking (postponing job search for a specific reason)</t>
        </is>
      </c>
      <c r="D5649" s="88" t="n">
        <v>46150</v>
      </c>
      <c r="E5649" t="n">
        <v>2</v>
      </c>
    </row>
    <row r="5650">
      <c r="A5650" t="inlineStr">
        <is>
          <t>BSStrat</t>
        </is>
      </c>
      <c r="B5650" t="inlineStr">
        <is>
          <t>Internship</t>
        </is>
      </c>
      <c r="C5650" t="inlineStr">
        <is>
          <t>Not seeking (starting a new business as owner)</t>
        </is>
      </c>
      <c r="D5650" s="88" t="n">
        <v>46150</v>
      </c>
      <c r="E5650" t="n">
        <v>4</v>
      </c>
    </row>
    <row r="5651">
      <c r="A5651" t="inlineStr">
        <is>
          <t>MAcc</t>
        </is>
      </c>
      <c r="B5651" t="inlineStr">
        <is>
          <t>Full Time</t>
        </is>
      </c>
      <c r="C5651" t="inlineStr">
        <is>
          <t>Accepted an offer</t>
        </is>
      </c>
      <c r="D5651" s="88" t="n">
        <v>46150</v>
      </c>
      <c r="E5651" t="n">
        <v>201</v>
      </c>
    </row>
    <row r="5652">
      <c r="A5652" t="inlineStr">
        <is>
          <t>MAcc</t>
        </is>
      </c>
      <c r="B5652" t="inlineStr">
        <is>
          <t>Full Time</t>
        </is>
      </c>
      <c r="C5652" t="inlineStr">
        <is>
          <t>Actively seeking</t>
        </is>
      </c>
      <c r="D5652" s="88" t="n">
        <v>46150</v>
      </c>
      <c r="E5652" t="n">
        <v>6</v>
      </c>
    </row>
    <row r="5653">
      <c r="A5653" t="inlineStr">
        <is>
          <t>MAcc</t>
        </is>
      </c>
      <c r="B5653" t="inlineStr">
        <is>
          <t>Full Time</t>
        </is>
      </c>
      <c r="C5653" t="inlineStr">
        <is>
          <t>Not seeking (continuing education)</t>
        </is>
      </c>
      <c r="D5653" s="88" t="n">
        <v>46150</v>
      </c>
      <c r="E5653" t="n">
        <v>8</v>
      </c>
    </row>
    <row r="5654">
      <c r="A5654" t="inlineStr">
        <is>
          <t>MAcc</t>
        </is>
      </c>
      <c r="B5654" t="inlineStr">
        <is>
          <t>Full Time</t>
        </is>
      </c>
      <c r="C5654" t="inlineStr">
        <is>
          <t>Not seeking (full-time homemaker/stay-at-home parent)</t>
        </is>
      </c>
      <c r="D5654" s="88" t="n">
        <v>46150</v>
      </c>
      <c r="E5654" t="n">
        <v>1</v>
      </c>
    </row>
    <row r="5655">
      <c r="A5655" t="inlineStr">
        <is>
          <t>MAcc</t>
        </is>
      </c>
      <c r="B5655" t="inlineStr">
        <is>
          <t>Full Time</t>
        </is>
      </c>
      <c r="C5655" t="inlineStr">
        <is>
          <t>Not seeking (other reasons)</t>
        </is>
      </c>
      <c r="D5655" s="88" t="n">
        <v>46150</v>
      </c>
      <c r="E5655" t="n">
        <v>2</v>
      </c>
    </row>
    <row r="5656">
      <c r="A5656" t="inlineStr">
        <is>
          <t>MAcc</t>
        </is>
      </c>
      <c r="B5656" t="inlineStr">
        <is>
          <t>Full Time</t>
        </is>
      </c>
      <c r="C5656" t="inlineStr">
        <is>
          <t>Not seeking (postponing job search for a specific reason)</t>
        </is>
      </c>
      <c r="D5656" s="88" t="n">
        <v>46150</v>
      </c>
      <c r="E5656" t="n">
        <v>1</v>
      </c>
    </row>
    <row r="5657">
      <c r="A5657" t="inlineStr">
        <is>
          <t>MAcc</t>
        </is>
      </c>
      <c r="B5657" t="inlineStr">
        <is>
          <t>Full Time</t>
        </is>
      </c>
      <c r="C5657" t="inlineStr">
        <is>
          <t>Not seeking (starting a new business as owner)</t>
        </is>
      </c>
      <c r="D5657" s="88" t="n">
        <v>46150</v>
      </c>
      <c r="E5657" t="n">
        <v>1</v>
      </c>
    </row>
    <row r="5658">
      <c r="A5658" t="inlineStr">
        <is>
          <t>MAcc</t>
        </is>
      </c>
      <c r="B5658" t="inlineStr">
        <is>
          <t>Internship</t>
        </is>
      </c>
      <c r="C5658" t="inlineStr">
        <is>
          <t>Accepted an offer</t>
        </is>
      </c>
      <c r="D5658" s="88" t="n">
        <v>46150</v>
      </c>
      <c r="E5658" t="n">
        <v>133</v>
      </c>
    </row>
    <row r="5659">
      <c r="A5659" t="inlineStr">
        <is>
          <t>MAcc</t>
        </is>
      </c>
      <c r="B5659" t="inlineStr">
        <is>
          <t>Internship</t>
        </is>
      </c>
      <c r="C5659" t="inlineStr">
        <is>
          <t>Actively seeking</t>
        </is>
      </c>
      <c r="D5659" s="88" t="n">
        <v>46150</v>
      </c>
      <c r="E5659" t="n">
        <v>14</v>
      </c>
    </row>
    <row r="5660">
      <c r="A5660" t="inlineStr">
        <is>
          <t>MAcc</t>
        </is>
      </c>
      <c r="B5660" t="inlineStr">
        <is>
          <t>Internship</t>
        </is>
      </c>
      <c r="C5660" t="inlineStr">
        <is>
          <t>Not Reported</t>
        </is>
      </c>
      <c r="D5660" s="88" t="n">
        <v>46150</v>
      </c>
      <c r="E5660" t="n">
        <v>102</v>
      </c>
    </row>
    <row r="5661">
      <c r="A5661" t="inlineStr">
        <is>
          <t>MAcc</t>
        </is>
      </c>
      <c r="B5661" t="inlineStr">
        <is>
          <t>Internship</t>
        </is>
      </c>
      <c r="C5661" t="inlineStr">
        <is>
          <t>Not seeking (continuing education)</t>
        </is>
      </c>
      <c r="D5661" s="88" t="n">
        <v>46150</v>
      </c>
      <c r="E5661" t="n">
        <v>4</v>
      </c>
    </row>
    <row r="5662">
      <c r="A5662" t="inlineStr">
        <is>
          <t>MAcc</t>
        </is>
      </c>
      <c r="B5662" t="inlineStr">
        <is>
          <t>Internship</t>
        </is>
      </c>
      <c r="C5662" t="inlineStr">
        <is>
          <t>Not seeking (starting a new business as owner)</t>
        </is>
      </c>
      <c r="D5662" s="88" t="n">
        <v>46150</v>
      </c>
      <c r="E5662" t="n">
        <v>1</v>
      </c>
    </row>
    <row r="5663">
      <c r="A5663" t="inlineStr">
        <is>
          <t>MBA</t>
        </is>
      </c>
      <c r="B5663" t="inlineStr">
        <is>
          <t>Full Time</t>
        </is>
      </c>
      <c r="C5663" t="inlineStr">
        <is>
          <t>Accepted an offer</t>
        </is>
      </c>
      <c r="D5663" s="88" t="n">
        <v>46150</v>
      </c>
      <c r="E5663" t="n">
        <v>46</v>
      </c>
    </row>
    <row r="5664">
      <c r="A5664" t="inlineStr">
        <is>
          <t>MBA</t>
        </is>
      </c>
      <c r="B5664" t="inlineStr">
        <is>
          <t>Full Time</t>
        </is>
      </c>
      <c r="C5664" t="inlineStr">
        <is>
          <t>Actively seeking</t>
        </is>
      </c>
      <c r="D5664" s="88" t="n">
        <v>46150</v>
      </c>
      <c r="E5664" t="n">
        <v>23</v>
      </c>
    </row>
    <row r="5665">
      <c r="A5665" t="inlineStr">
        <is>
          <t>MBA</t>
        </is>
      </c>
      <c r="B5665" t="inlineStr">
        <is>
          <t>Full Time</t>
        </is>
      </c>
      <c r="C5665" t="inlineStr">
        <is>
          <t>Not seeking (continuing education)</t>
        </is>
      </c>
      <c r="D5665" s="88" t="n">
        <v>46150</v>
      </c>
      <c r="E5665" t="n">
        <v>1</v>
      </c>
    </row>
    <row r="5666">
      <c r="A5666" t="inlineStr">
        <is>
          <t>MBA</t>
        </is>
      </c>
      <c r="B5666" t="inlineStr">
        <is>
          <t>Full Time</t>
        </is>
      </c>
      <c r="C5666" t="inlineStr">
        <is>
          <t>Not seeking (other reasons)</t>
        </is>
      </c>
      <c r="D5666" s="88" t="n">
        <v>46150</v>
      </c>
      <c r="E5666" t="n">
        <v>1</v>
      </c>
    </row>
    <row r="5667">
      <c r="A5667" t="inlineStr">
        <is>
          <t>MBA</t>
        </is>
      </c>
      <c r="B5667" t="inlineStr">
        <is>
          <t>Full Time</t>
        </is>
      </c>
      <c r="C5667" t="inlineStr">
        <is>
          <t>Not seeking (returning to a previous company)</t>
        </is>
      </c>
      <c r="D5667" s="88" t="n">
        <v>46150</v>
      </c>
      <c r="E5667" t="n">
        <v>1</v>
      </c>
    </row>
    <row r="5668">
      <c r="A5668" t="inlineStr">
        <is>
          <t>MBA</t>
        </is>
      </c>
      <c r="B5668" t="inlineStr">
        <is>
          <t>Full Time</t>
        </is>
      </c>
      <c r="C5668" t="inlineStr">
        <is>
          <t>Not seeking (starting a new business as owner)</t>
        </is>
      </c>
      <c r="D5668" s="88" t="n">
        <v>46150</v>
      </c>
      <c r="E5668" t="n">
        <v>5</v>
      </c>
    </row>
    <row r="5669">
      <c r="A5669" t="inlineStr">
        <is>
          <t>MBA</t>
        </is>
      </c>
      <c r="B5669" t="inlineStr">
        <is>
          <t>Internship</t>
        </is>
      </c>
      <c r="C5669" t="inlineStr">
        <is>
          <t>Accepted an offer</t>
        </is>
      </c>
      <c r="D5669" s="88" t="n">
        <v>46150</v>
      </c>
      <c r="E5669" t="n">
        <v>77</v>
      </c>
    </row>
    <row r="5670">
      <c r="A5670" t="inlineStr">
        <is>
          <t>MBA</t>
        </is>
      </c>
      <c r="B5670" t="inlineStr">
        <is>
          <t>Internship</t>
        </is>
      </c>
      <c r="C5670" t="inlineStr">
        <is>
          <t>Actively seeking</t>
        </is>
      </c>
      <c r="D5670" s="88" t="n">
        <v>46150</v>
      </c>
      <c r="E5670" t="n">
        <v>17</v>
      </c>
    </row>
    <row r="5671">
      <c r="A5671" t="inlineStr">
        <is>
          <t>MBA</t>
        </is>
      </c>
      <c r="B5671" t="inlineStr">
        <is>
          <t>Internship</t>
        </is>
      </c>
      <c r="C5671" t="inlineStr">
        <is>
          <t>Not Reported</t>
        </is>
      </c>
      <c r="D5671" s="88" t="n">
        <v>46150</v>
      </c>
      <c r="E5671" t="n">
        <v>2</v>
      </c>
    </row>
    <row r="5672">
      <c r="A5672" t="inlineStr">
        <is>
          <t>MBA</t>
        </is>
      </c>
      <c r="B5672" t="inlineStr">
        <is>
          <t>Internship</t>
        </is>
      </c>
      <c r="C5672" t="inlineStr">
        <is>
          <t>Not seeking (returning to a previous company)</t>
        </is>
      </c>
      <c r="D5672" s="88" t="n">
        <v>46150</v>
      </c>
      <c r="E5672" t="n">
        <v>2</v>
      </c>
    </row>
    <row r="5673">
      <c r="A5673" t="inlineStr">
        <is>
          <t>MBA</t>
        </is>
      </c>
      <c r="B5673" t="inlineStr">
        <is>
          <t>Internship</t>
        </is>
      </c>
      <c r="C5673" t="inlineStr">
        <is>
          <t>Not seeking (starting a new business as owner)</t>
        </is>
      </c>
      <c r="D5673" s="88" t="n">
        <v>46150</v>
      </c>
      <c r="E5673" t="n">
        <v>4</v>
      </c>
    </row>
    <row r="5674">
      <c r="A5674" t="inlineStr">
        <is>
          <t>MISM</t>
        </is>
      </c>
      <c r="B5674" t="inlineStr">
        <is>
          <t>Full Time</t>
        </is>
      </c>
      <c r="C5674" t="inlineStr">
        <is>
          <t>Accepted an offer</t>
        </is>
      </c>
      <c r="D5674" s="88" t="n">
        <v>46150</v>
      </c>
      <c r="E5674" t="n">
        <v>71</v>
      </c>
    </row>
    <row r="5675">
      <c r="A5675" t="inlineStr">
        <is>
          <t>MISM</t>
        </is>
      </c>
      <c r="B5675" t="inlineStr">
        <is>
          <t>Full Time</t>
        </is>
      </c>
      <c r="C5675" t="inlineStr">
        <is>
          <t>Actively seeking</t>
        </is>
      </c>
      <c r="D5675" s="88" t="n">
        <v>46150</v>
      </c>
      <c r="E5675" t="n">
        <v>25</v>
      </c>
    </row>
    <row r="5676">
      <c r="A5676" t="inlineStr">
        <is>
          <t>MISM</t>
        </is>
      </c>
      <c r="B5676" t="inlineStr">
        <is>
          <t>Full Time</t>
        </is>
      </c>
      <c r="C5676" t="inlineStr">
        <is>
          <t>Not seeking (continuing education)</t>
        </is>
      </c>
      <c r="D5676" s="88" t="n">
        <v>46150</v>
      </c>
      <c r="E5676" t="n">
        <v>1</v>
      </c>
    </row>
    <row r="5677">
      <c r="A5677" t="inlineStr">
        <is>
          <t>MISM</t>
        </is>
      </c>
      <c r="B5677" t="inlineStr">
        <is>
          <t>Full Time</t>
        </is>
      </c>
      <c r="C5677" t="inlineStr">
        <is>
          <t>Not seeking (other reasons)</t>
        </is>
      </c>
      <c r="D5677" s="88" t="n">
        <v>46150</v>
      </c>
      <c r="E5677" t="n">
        <v>1</v>
      </c>
    </row>
    <row r="5678">
      <c r="A5678" t="inlineStr">
        <is>
          <t>MISM</t>
        </is>
      </c>
      <c r="B5678" t="inlineStr">
        <is>
          <t>Full Time</t>
        </is>
      </c>
      <c r="C5678" t="inlineStr">
        <is>
          <t>Not seeking (postponing job search for a specific reason)</t>
        </is>
      </c>
      <c r="D5678" s="88" t="n">
        <v>46150</v>
      </c>
      <c r="E5678" t="n">
        <v>5</v>
      </c>
    </row>
    <row r="5679">
      <c r="A5679" t="inlineStr">
        <is>
          <t>MISM</t>
        </is>
      </c>
      <c r="B5679" t="inlineStr">
        <is>
          <t>Full Time</t>
        </is>
      </c>
      <c r="C5679" t="inlineStr">
        <is>
          <t>Not seeking (starting a new business as owner)</t>
        </is>
      </c>
      <c r="D5679" s="88" t="n">
        <v>46150</v>
      </c>
      <c r="E5679" t="n">
        <v>5</v>
      </c>
    </row>
    <row r="5680">
      <c r="A5680" t="inlineStr">
        <is>
          <t>MISM</t>
        </is>
      </c>
      <c r="B5680" t="inlineStr">
        <is>
          <t>Internship</t>
        </is>
      </c>
      <c r="C5680" t="inlineStr">
        <is>
          <t>Accepted an offer</t>
        </is>
      </c>
      <c r="D5680" s="88" t="n">
        <v>46150</v>
      </c>
      <c r="E5680" t="n">
        <v>57</v>
      </c>
    </row>
    <row r="5681">
      <c r="A5681" t="inlineStr">
        <is>
          <t>MISM</t>
        </is>
      </c>
      <c r="B5681" t="inlineStr">
        <is>
          <t>Internship</t>
        </is>
      </c>
      <c r="C5681" t="inlineStr">
        <is>
          <t>Actively seeking</t>
        </is>
      </c>
      <c r="D5681" s="88" t="n">
        <v>46150</v>
      </c>
      <c r="E5681" t="n">
        <v>17</v>
      </c>
    </row>
    <row r="5682">
      <c r="A5682" t="inlineStr">
        <is>
          <t>MISM</t>
        </is>
      </c>
      <c r="B5682" t="inlineStr">
        <is>
          <t>Internship</t>
        </is>
      </c>
      <c r="C5682" t="inlineStr">
        <is>
          <t>Not Reported</t>
        </is>
      </c>
      <c r="D5682" s="88" t="n">
        <v>46150</v>
      </c>
      <c r="E5682" t="n">
        <v>17</v>
      </c>
    </row>
    <row r="5683">
      <c r="A5683" t="inlineStr">
        <is>
          <t>MISM</t>
        </is>
      </c>
      <c r="B5683" t="inlineStr">
        <is>
          <t>Internship</t>
        </is>
      </c>
      <c r="C5683" t="inlineStr">
        <is>
          <t>Not seeking (continuing education)</t>
        </is>
      </c>
      <c r="D5683" s="88" t="n">
        <v>46150</v>
      </c>
      <c r="E5683" t="n">
        <v>1</v>
      </c>
    </row>
    <row r="5684">
      <c r="A5684" t="inlineStr">
        <is>
          <t>MISM</t>
        </is>
      </c>
      <c r="B5684" t="inlineStr">
        <is>
          <t>Internship</t>
        </is>
      </c>
      <c r="C5684" t="inlineStr">
        <is>
          <t>Not seeking (other reasons)</t>
        </is>
      </c>
      <c r="D5684" s="88" t="n">
        <v>46150</v>
      </c>
      <c r="E5684" t="n">
        <v>4</v>
      </c>
    </row>
    <row r="5685">
      <c r="A5685" t="inlineStr">
        <is>
          <t>MISM</t>
        </is>
      </c>
      <c r="B5685" t="inlineStr">
        <is>
          <t>Internship</t>
        </is>
      </c>
      <c r="C5685" t="inlineStr">
        <is>
          <t>Not seeking (postponing job search for a specific reason)</t>
        </is>
      </c>
      <c r="D5685" s="88" t="n">
        <v>46150</v>
      </c>
      <c r="E5685" t="n">
        <v>1</v>
      </c>
    </row>
    <row r="5686">
      <c r="A5686" t="inlineStr">
        <is>
          <t>MISM</t>
        </is>
      </c>
      <c r="B5686" t="inlineStr">
        <is>
          <t>Internship</t>
        </is>
      </c>
      <c r="C5686" t="inlineStr">
        <is>
          <t>Not seeking (starting a new business as owner)</t>
        </is>
      </c>
      <c r="D5686" s="88" t="n">
        <v>46150</v>
      </c>
      <c r="E5686" t="n">
        <v>1</v>
      </c>
    </row>
    <row r="5687">
      <c r="A5687" t="inlineStr">
        <is>
          <t>MPA</t>
        </is>
      </c>
      <c r="B5687" t="inlineStr">
        <is>
          <t>Full Time</t>
        </is>
      </c>
      <c r="C5687" t="inlineStr">
        <is>
          <t>Accepted an offer</t>
        </is>
      </c>
      <c r="D5687" s="88" t="n">
        <v>46150</v>
      </c>
      <c r="E5687" t="n">
        <v>11</v>
      </c>
    </row>
    <row r="5688">
      <c r="A5688" t="inlineStr">
        <is>
          <t>MPA</t>
        </is>
      </c>
      <c r="B5688" t="inlineStr">
        <is>
          <t>Full Time</t>
        </is>
      </c>
      <c r="C5688" t="inlineStr">
        <is>
          <t>Actively seeking</t>
        </is>
      </c>
      <c r="D5688" s="88" t="n">
        <v>46150</v>
      </c>
      <c r="E5688" t="n">
        <v>13</v>
      </c>
    </row>
    <row r="5689">
      <c r="A5689" t="inlineStr">
        <is>
          <t>MPA</t>
        </is>
      </c>
      <c r="B5689" t="inlineStr">
        <is>
          <t>Full Time</t>
        </is>
      </c>
      <c r="C5689" t="inlineStr">
        <is>
          <t>Not seeking (continuing education)</t>
        </is>
      </c>
      <c r="D5689" s="88" t="n">
        <v>46150</v>
      </c>
      <c r="E5689" t="n">
        <v>1</v>
      </c>
    </row>
    <row r="5690">
      <c r="A5690" t="inlineStr">
        <is>
          <t>MPA</t>
        </is>
      </c>
      <c r="B5690" t="inlineStr">
        <is>
          <t>Full Time</t>
        </is>
      </c>
      <c r="C5690" t="inlineStr">
        <is>
          <t>Not seeking (full-time homemaker/stay-at-home parent)</t>
        </is>
      </c>
      <c r="D5690" s="88" t="n">
        <v>46150</v>
      </c>
      <c r="E5690" t="n">
        <v>2</v>
      </c>
    </row>
    <row r="5691">
      <c r="A5691" t="inlineStr">
        <is>
          <t>MPA</t>
        </is>
      </c>
      <c r="B5691" t="inlineStr">
        <is>
          <t>Full Time</t>
        </is>
      </c>
      <c r="C5691" t="inlineStr">
        <is>
          <t>Not seeking (other reasons)</t>
        </is>
      </c>
      <c r="D5691" s="88" t="n">
        <v>46150</v>
      </c>
      <c r="E5691" t="n">
        <v>6</v>
      </c>
    </row>
    <row r="5692">
      <c r="A5692" t="inlineStr">
        <is>
          <t>MPA</t>
        </is>
      </c>
      <c r="B5692" t="inlineStr">
        <is>
          <t>Full Time</t>
        </is>
      </c>
      <c r="C5692" t="inlineStr">
        <is>
          <t>Not seeking (postponing job search for a specific reason)</t>
        </is>
      </c>
      <c r="D5692" s="88" t="n">
        <v>46150</v>
      </c>
      <c r="E5692" t="n">
        <v>1</v>
      </c>
    </row>
    <row r="5693">
      <c r="A5693" t="inlineStr">
        <is>
          <t>MPA</t>
        </is>
      </c>
      <c r="B5693" t="inlineStr">
        <is>
          <t>Full Time</t>
        </is>
      </c>
      <c r="C5693" t="inlineStr">
        <is>
          <t>Not seeking (returning to a previous company)</t>
        </is>
      </c>
      <c r="D5693" s="88" t="n">
        <v>46150</v>
      </c>
      <c r="E5693" t="n">
        <v>1</v>
      </c>
    </row>
    <row r="5694">
      <c r="A5694" t="inlineStr">
        <is>
          <t>MPA</t>
        </is>
      </c>
      <c r="B5694" t="inlineStr">
        <is>
          <t>Internship</t>
        </is>
      </c>
      <c r="C5694" t="inlineStr">
        <is>
          <t>Accepted an offer</t>
        </is>
      </c>
      <c r="D5694" s="88" t="n">
        <v>46150</v>
      </c>
      <c r="E5694" t="n">
        <v>43</v>
      </c>
    </row>
    <row r="5695">
      <c r="A5695" t="inlineStr">
        <is>
          <t>MPA</t>
        </is>
      </c>
      <c r="B5695" t="inlineStr">
        <is>
          <t>Internship</t>
        </is>
      </c>
      <c r="C5695" t="inlineStr">
        <is>
          <t>Actively seeking</t>
        </is>
      </c>
      <c r="D5695" s="88" t="n">
        <v>46150</v>
      </c>
      <c r="E5695" t="n">
        <v>5</v>
      </c>
    </row>
    <row r="5696">
      <c r="A5696" t="inlineStr">
        <is>
          <t>MPA</t>
        </is>
      </c>
      <c r="B5696" t="inlineStr">
        <is>
          <t>Internship</t>
        </is>
      </c>
      <c r="C5696" t="inlineStr">
        <is>
          <t>Not seeking (postponing job search for a specific reason)</t>
        </is>
      </c>
      <c r="D5696" s="88" t="n">
        <v>46150</v>
      </c>
      <c r="E5696" t="n">
        <v>1</v>
      </c>
    </row>
    <row r="5697">
      <c r="A5697" t="inlineStr">
        <is>
          <t>MPA</t>
        </is>
      </c>
      <c r="B5697" t="inlineStr">
        <is>
          <t>Internship</t>
        </is>
      </c>
      <c r="C5697" t="inlineStr">
        <is>
          <t>Not seeking (starting a new business as owner)</t>
        </is>
      </c>
      <c r="D5697" s="88" t="n">
        <v>46150</v>
      </c>
      <c r="E5697" t="n">
        <v>1</v>
      </c>
    </row>
    <row r="5698">
      <c r="A5698" t="inlineStr">
        <is>
          <t>BSAcc</t>
        </is>
      </c>
      <c r="B5698" t="inlineStr">
        <is>
          <t>Full Time</t>
        </is>
      </c>
      <c r="C5698" t="inlineStr">
        <is>
          <t>Accepted an offer</t>
        </is>
      </c>
      <c r="D5698" s="88" t="n">
        <v>46157</v>
      </c>
      <c r="E5698" t="n">
        <v>56</v>
      </c>
    </row>
    <row r="5699">
      <c r="A5699" t="inlineStr">
        <is>
          <t>BSAcc</t>
        </is>
      </c>
      <c r="B5699" t="inlineStr">
        <is>
          <t>Full Time</t>
        </is>
      </c>
      <c r="C5699" t="inlineStr">
        <is>
          <t>Actively seeking</t>
        </is>
      </c>
      <c r="D5699" s="88" t="n">
        <v>46157</v>
      </c>
      <c r="E5699" t="n">
        <v>2</v>
      </c>
    </row>
    <row r="5700">
      <c r="A5700" t="inlineStr">
        <is>
          <t>BSAcc</t>
        </is>
      </c>
      <c r="B5700" t="inlineStr">
        <is>
          <t>Full Time</t>
        </is>
      </c>
      <c r="C5700" t="inlineStr">
        <is>
          <t>Not seeking (continuing education)</t>
        </is>
      </c>
      <c r="D5700" s="88" t="n">
        <v>46157</v>
      </c>
      <c r="E5700" t="n">
        <v>26</v>
      </c>
    </row>
    <row r="5701">
      <c r="A5701" t="inlineStr">
        <is>
          <t>BSAcc</t>
        </is>
      </c>
      <c r="B5701" t="inlineStr">
        <is>
          <t>Full Time</t>
        </is>
      </c>
      <c r="C5701" t="inlineStr">
        <is>
          <t>Not seeking (full-time homemaker/stay-at-home parent)</t>
        </is>
      </c>
      <c r="D5701" s="88" t="n">
        <v>46157</v>
      </c>
      <c r="E5701" t="n">
        <v>3</v>
      </c>
    </row>
    <row r="5702">
      <c r="A5702" t="inlineStr">
        <is>
          <t>BSAcc</t>
        </is>
      </c>
      <c r="B5702" t="inlineStr">
        <is>
          <t>Full Time</t>
        </is>
      </c>
      <c r="C5702" t="inlineStr">
        <is>
          <t>Not seeking (other reasons)</t>
        </is>
      </c>
      <c r="D5702" s="88" t="n">
        <v>46157</v>
      </c>
      <c r="E5702" t="n">
        <v>18</v>
      </c>
    </row>
    <row r="5703">
      <c r="A5703" t="inlineStr">
        <is>
          <t>BSAcc</t>
        </is>
      </c>
      <c r="B5703" t="inlineStr">
        <is>
          <t>Full Time</t>
        </is>
      </c>
      <c r="C5703" t="inlineStr">
        <is>
          <t>Not seeking (postponing job search for a specific reason)</t>
        </is>
      </c>
      <c r="D5703" s="88" t="n">
        <v>46157</v>
      </c>
      <c r="E5703" t="n">
        <v>3</v>
      </c>
    </row>
    <row r="5704">
      <c r="A5704" t="inlineStr">
        <is>
          <t>BSAcc</t>
        </is>
      </c>
      <c r="B5704" t="inlineStr">
        <is>
          <t>Full Time</t>
        </is>
      </c>
      <c r="C5704" t="inlineStr">
        <is>
          <t>Not seeking (starting a new business as owner)</t>
        </is>
      </c>
      <c r="D5704" s="88" t="n">
        <v>46157</v>
      </c>
      <c r="E5704" t="n">
        <v>2</v>
      </c>
    </row>
    <row r="5705">
      <c r="A5705" t="inlineStr">
        <is>
          <t>BSAcc</t>
        </is>
      </c>
      <c r="B5705" t="inlineStr">
        <is>
          <t>Internship</t>
        </is>
      </c>
      <c r="C5705" t="inlineStr">
        <is>
          <t>Accepted an offer</t>
        </is>
      </c>
      <c r="D5705" s="88" t="n">
        <v>46157</v>
      </c>
      <c r="E5705" t="n">
        <v>234</v>
      </c>
    </row>
    <row r="5706">
      <c r="A5706" t="inlineStr">
        <is>
          <t>BSAcc</t>
        </is>
      </c>
      <c r="B5706" t="inlineStr">
        <is>
          <t>Internship</t>
        </is>
      </c>
      <c r="C5706" t="inlineStr">
        <is>
          <t>Actively seeking</t>
        </is>
      </c>
      <c r="D5706" s="88" t="n">
        <v>46157</v>
      </c>
      <c r="E5706" t="n">
        <v>43</v>
      </c>
    </row>
    <row r="5707">
      <c r="A5707" t="inlineStr">
        <is>
          <t>BSAcc</t>
        </is>
      </c>
      <c r="B5707" t="inlineStr">
        <is>
          <t>Internship</t>
        </is>
      </c>
      <c r="C5707" t="inlineStr">
        <is>
          <t>Not Reported</t>
        </is>
      </c>
      <c r="D5707" s="88" t="n">
        <v>46157</v>
      </c>
      <c r="E5707" t="n">
        <v>41</v>
      </c>
    </row>
    <row r="5708">
      <c r="A5708" t="inlineStr">
        <is>
          <t>BSAcc</t>
        </is>
      </c>
      <c r="B5708" t="inlineStr">
        <is>
          <t>Internship</t>
        </is>
      </c>
      <c r="C5708" t="inlineStr">
        <is>
          <t>Not seeking (continuing education)</t>
        </is>
      </c>
      <c r="D5708" s="88" t="n">
        <v>46157</v>
      </c>
      <c r="E5708" t="n">
        <v>9</v>
      </c>
    </row>
    <row r="5709">
      <c r="A5709" t="inlineStr">
        <is>
          <t>BSAcc</t>
        </is>
      </c>
      <c r="B5709" t="inlineStr">
        <is>
          <t>Internship</t>
        </is>
      </c>
      <c r="C5709" t="inlineStr">
        <is>
          <t>Not seeking (postponing job search for a specific reason)</t>
        </is>
      </c>
      <c r="D5709" s="88" t="n">
        <v>46157</v>
      </c>
      <c r="E5709" t="n">
        <v>3</v>
      </c>
    </row>
    <row r="5710">
      <c r="A5710" t="inlineStr">
        <is>
          <t>BSAcc</t>
        </is>
      </c>
      <c r="B5710" t="inlineStr">
        <is>
          <t>Internship</t>
        </is>
      </c>
      <c r="C5710" t="inlineStr">
        <is>
          <t>Not seeking (starting a new business as owner)</t>
        </is>
      </c>
      <c r="D5710" s="88" t="n">
        <v>46157</v>
      </c>
      <c r="E5710" t="n">
        <v>5</v>
      </c>
    </row>
    <row r="5711">
      <c r="A5711" t="inlineStr">
        <is>
          <t>BSEDM</t>
        </is>
      </c>
      <c r="B5711" t="inlineStr">
        <is>
          <t>Full Time</t>
        </is>
      </c>
      <c r="C5711" t="inlineStr">
        <is>
          <t>Accepted an offer</t>
        </is>
      </c>
      <c r="D5711" s="88" t="n">
        <v>46157</v>
      </c>
      <c r="E5711" t="n">
        <v>80</v>
      </c>
    </row>
    <row r="5712">
      <c r="A5712" t="inlineStr">
        <is>
          <t>BSEDM</t>
        </is>
      </c>
      <c r="B5712" t="inlineStr">
        <is>
          <t>Full Time</t>
        </is>
      </c>
      <c r="C5712" t="inlineStr">
        <is>
          <t>Actively seeking</t>
        </is>
      </c>
      <c r="D5712" s="88" t="n">
        <v>46157</v>
      </c>
      <c r="E5712" t="n">
        <v>37</v>
      </c>
    </row>
    <row r="5713">
      <c r="A5713" t="inlineStr">
        <is>
          <t>BSEDM</t>
        </is>
      </c>
      <c r="B5713" t="inlineStr">
        <is>
          <t>Full Time</t>
        </is>
      </c>
      <c r="C5713" t="inlineStr">
        <is>
          <t>Not Reported</t>
        </is>
      </c>
      <c r="D5713" s="88" t="n">
        <v>46157</v>
      </c>
      <c r="E5713" t="n">
        <v>9</v>
      </c>
    </row>
    <row r="5714">
      <c r="A5714" t="inlineStr">
        <is>
          <t>BSEDM</t>
        </is>
      </c>
      <c r="B5714" t="inlineStr">
        <is>
          <t>Full Time</t>
        </is>
      </c>
      <c r="C5714" t="inlineStr">
        <is>
          <t>Not seeking (continuing education)</t>
        </is>
      </c>
      <c r="D5714" s="88" t="n">
        <v>46157</v>
      </c>
      <c r="E5714" t="n">
        <v>3</v>
      </c>
    </row>
    <row r="5715">
      <c r="A5715" t="inlineStr">
        <is>
          <t>BSEDM</t>
        </is>
      </c>
      <c r="B5715" t="inlineStr">
        <is>
          <t>Full Time</t>
        </is>
      </c>
      <c r="C5715" t="inlineStr">
        <is>
          <t>Not seeking (full-time homemaker/stay-at-home parent)</t>
        </is>
      </c>
      <c r="D5715" s="88" t="n">
        <v>46157</v>
      </c>
      <c r="E5715" t="n">
        <v>5</v>
      </c>
    </row>
    <row r="5716">
      <c r="A5716" t="inlineStr">
        <is>
          <t>BSEDM</t>
        </is>
      </c>
      <c r="B5716" t="inlineStr">
        <is>
          <t>Full Time</t>
        </is>
      </c>
      <c r="C5716" t="inlineStr">
        <is>
          <t>Not seeking (other reasons)</t>
        </is>
      </c>
      <c r="D5716" s="88" t="n">
        <v>46157</v>
      </c>
      <c r="E5716" t="n">
        <v>3</v>
      </c>
    </row>
    <row r="5717">
      <c r="A5717" t="inlineStr">
        <is>
          <t>BSEDM</t>
        </is>
      </c>
      <c r="B5717" t="inlineStr">
        <is>
          <t>Full Time</t>
        </is>
      </c>
      <c r="C5717" t="inlineStr">
        <is>
          <t>Not seeking (postponing job search for a specific reason)</t>
        </is>
      </c>
      <c r="D5717" s="88" t="n">
        <v>46157</v>
      </c>
      <c r="E5717" t="n">
        <v>11</v>
      </c>
    </row>
    <row r="5718">
      <c r="A5718" t="inlineStr">
        <is>
          <t>BSEDM</t>
        </is>
      </c>
      <c r="B5718" t="inlineStr">
        <is>
          <t>Full Time</t>
        </is>
      </c>
      <c r="C5718" t="inlineStr">
        <is>
          <t>Not seeking (starting a new business as owner)</t>
        </is>
      </c>
      <c r="D5718" s="88" t="n">
        <v>46157</v>
      </c>
      <c r="E5718" t="n">
        <v>6</v>
      </c>
    </row>
    <row r="5719">
      <c r="A5719" t="inlineStr">
        <is>
          <t>BSEDM</t>
        </is>
      </c>
      <c r="B5719" t="inlineStr">
        <is>
          <t>Internship</t>
        </is>
      </c>
      <c r="C5719" t="inlineStr">
        <is>
          <t>Accepted an offer</t>
        </is>
      </c>
      <c r="D5719" s="88" t="n">
        <v>46157</v>
      </c>
      <c r="E5719" t="n">
        <v>52</v>
      </c>
    </row>
    <row r="5720">
      <c r="A5720" t="inlineStr">
        <is>
          <t>BSEDM</t>
        </is>
      </c>
      <c r="B5720" t="inlineStr">
        <is>
          <t>Internship</t>
        </is>
      </c>
      <c r="C5720" t="inlineStr">
        <is>
          <t>Actively seeking</t>
        </is>
      </c>
      <c r="D5720" s="88" t="n">
        <v>46157</v>
      </c>
      <c r="E5720" t="n">
        <v>5</v>
      </c>
    </row>
    <row r="5721">
      <c r="A5721" t="inlineStr">
        <is>
          <t>BSEDM</t>
        </is>
      </c>
      <c r="B5721" t="inlineStr">
        <is>
          <t>Internship</t>
        </is>
      </c>
      <c r="C5721" t="inlineStr">
        <is>
          <t>Not Reported</t>
        </is>
      </c>
      <c r="D5721" s="88" t="n">
        <v>46157</v>
      </c>
      <c r="E5721" t="n">
        <v>137</v>
      </c>
    </row>
    <row r="5722">
      <c r="A5722" t="inlineStr">
        <is>
          <t>BSEDM</t>
        </is>
      </c>
      <c r="B5722" t="inlineStr">
        <is>
          <t>Internship</t>
        </is>
      </c>
      <c r="C5722" t="inlineStr">
        <is>
          <t>Not seeking (postponing job search for a specific reason)</t>
        </is>
      </c>
      <c r="D5722" s="88" t="n">
        <v>46157</v>
      </c>
      <c r="E5722" t="n">
        <v>3</v>
      </c>
    </row>
    <row r="5723">
      <c r="A5723" t="inlineStr">
        <is>
          <t>BSEDM</t>
        </is>
      </c>
      <c r="B5723" t="inlineStr">
        <is>
          <t>Internship</t>
        </is>
      </c>
      <c r="C5723" t="inlineStr">
        <is>
          <t>Not seeking (starting a new business as owner)</t>
        </is>
      </c>
      <c r="D5723" s="88" t="n">
        <v>46157</v>
      </c>
      <c r="E5723" t="n">
        <v>1</v>
      </c>
    </row>
    <row r="5724">
      <c r="A5724" t="inlineStr">
        <is>
          <t>BSEnt</t>
        </is>
      </c>
      <c r="B5724" t="inlineStr">
        <is>
          <t>Full Time</t>
        </is>
      </c>
      <c r="C5724" t="inlineStr">
        <is>
          <t>Accepted an offer</t>
        </is>
      </c>
      <c r="D5724" s="88" t="n">
        <v>46157</v>
      </c>
      <c r="E5724" t="n">
        <v>19</v>
      </c>
    </row>
    <row r="5725">
      <c r="A5725" t="inlineStr">
        <is>
          <t>BSEnt</t>
        </is>
      </c>
      <c r="B5725" t="inlineStr">
        <is>
          <t>Full Time</t>
        </is>
      </c>
      <c r="C5725" t="inlineStr">
        <is>
          <t>Actively seeking</t>
        </is>
      </c>
      <c r="D5725" s="88" t="n">
        <v>46157</v>
      </c>
      <c r="E5725" t="n">
        <v>22</v>
      </c>
    </row>
    <row r="5726">
      <c r="A5726" t="inlineStr">
        <is>
          <t>BSEnt</t>
        </is>
      </c>
      <c r="B5726" t="inlineStr">
        <is>
          <t>Full Time</t>
        </is>
      </c>
      <c r="C5726" t="inlineStr">
        <is>
          <t>Not Reported</t>
        </is>
      </c>
      <c r="D5726" s="88" t="n">
        <v>46157</v>
      </c>
      <c r="E5726" t="n">
        <v>20</v>
      </c>
    </row>
    <row r="5727">
      <c r="A5727" t="inlineStr">
        <is>
          <t>BSEnt</t>
        </is>
      </c>
      <c r="B5727" t="inlineStr">
        <is>
          <t>Full Time</t>
        </is>
      </c>
      <c r="C5727" t="inlineStr">
        <is>
          <t>Not seeking (continuing education)</t>
        </is>
      </c>
      <c r="D5727" s="88" t="n">
        <v>46157</v>
      </c>
      <c r="E5727" t="n">
        <v>2</v>
      </c>
    </row>
    <row r="5728">
      <c r="A5728" t="inlineStr">
        <is>
          <t>BSEnt</t>
        </is>
      </c>
      <c r="B5728" t="inlineStr">
        <is>
          <t>Full Time</t>
        </is>
      </c>
      <c r="C5728" t="inlineStr">
        <is>
          <t>Not seeking (full-time homemaker/stay-at-home parent)</t>
        </is>
      </c>
      <c r="D5728" s="88" t="n">
        <v>46157</v>
      </c>
      <c r="E5728" t="n">
        <v>1</v>
      </c>
    </row>
    <row r="5729">
      <c r="A5729" t="inlineStr">
        <is>
          <t>BSEnt</t>
        </is>
      </c>
      <c r="B5729" t="inlineStr">
        <is>
          <t>Full Time</t>
        </is>
      </c>
      <c r="C5729" t="inlineStr">
        <is>
          <t>Not seeking (starting a new business as owner)</t>
        </is>
      </c>
      <c r="D5729" s="88" t="n">
        <v>46157</v>
      </c>
      <c r="E5729" t="n">
        <v>24</v>
      </c>
    </row>
    <row r="5730">
      <c r="A5730" t="inlineStr">
        <is>
          <t>BSEnt</t>
        </is>
      </c>
      <c r="B5730" t="inlineStr">
        <is>
          <t>Internship</t>
        </is>
      </c>
      <c r="C5730" t="inlineStr">
        <is>
          <t>Accepted an offer</t>
        </is>
      </c>
      <c r="D5730" s="88" t="n">
        <v>46157</v>
      </c>
      <c r="E5730" t="n">
        <v>9</v>
      </c>
    </row>
    <row r="5731">
      <c r="A5731" t="inlineStr">
        <is>
          <t>BSEnt</t>
        </is>
      </c>
      <c r="B5731" t="inlineStr">
        <is>
          <t>Internship</t>
        </is>
      </c>
      <c r="C5731" t="inlineStr">
        <is>
          <t>Actively seeking</t>
        </is>
      </c>
      <c r="D5731" s="88" t="n">
        <v>46157</v>
      </c>
      <c r="E5731" t="n">
        <v>9</v>
      </c>
    </row>
    <row r="5732">
      <c r="A5732" t="inlineStr">
        <is>
          <t>BSEnt</t>
        </is>
      </c>
      <c r="B5732" t="inlineStr">
        <is>
          <t>Internship</t>
        </is>
      </c>
      <c r="C5732" t="inlineStr">
        <is>
          <t>Not Reported</t>
        </is>
      </c>
      <c r="D5732" s="88" t="n">
        <v>46157</v>
      </c>
      <c r="E5732" t="n">
        <v>20</v>
      </c>
    </row>
    <row r="5733">
      <c r="A5733" t="inlineStr">
        <is>
          <t>BSEnt</t>
        </is>
      </c>
      <c r="B5733" t="inlineStr">
        <is>
          <t>Internship</t>
        </is>
      </c>
      <c r="C5733" t="inlineStr">
        <is>
          <t>Not seeking (continuing education)</t>
        </is>
      </c>
      <c r="D5733" s="88" t="n">
        <v>46157</v>
      </c>
      <c r="E5733" t="n">
        <v>4</v>
      </c>
    </row>
    <row r="5734">
      <c r="A5734" t="inlineStr">
        <is>
          <t>BSEnt</t>
        </is>
      </c>
      <c r="B5734" t="inlineStr">
        <is>
          <t>Internship</t>
        </is>
      </c>
      <c r="C5734" t="inlineStr">
        <is>
          <t>Not seeking (other reasons)</t>
        </is>
      </c>
      <c r="D5734" s="88" t="n">
        <v>46157</v>
      </c>
      <c r="E5734" t="n">
        <v>5</v>
      </c>
    </row>
    <row r="5735">
      <c r="A5735" t="inlineStr">
        <is>
          <t>BSEnt</t>
        </is>
      </c>
      <c r="B5735" t="inlineStr">
        <is>
          <t>Internship</t>
        </is>
      </c>
      <c r="C5735" t="inlineStr">
        <is>
          <t>Not seeking (starting a new business as owner)</t>
        </is>
      </c>
      <c r="D5735" s="88" t="n">
        <v>46157</v>
      </c>
      <c r="E5735" t="n">
        <v>21</v>
      </c>
    </row>
    <row r="5736">
      <c r="A5736" t="inlineStr">
        <is>
          <t>BSFin</t>
        </is>
      </c>
      <c r="B5736" t="inlineStr">
        <is>
          <t>Full Time</t>
        </is>
      </c>
      <c r="C5736" t="inlineStr">
        <is>
          <t>Accepted an offer</t>
        </is>
      </c>
      <c r="D5736" s="88" t="n">
        <v>46157</v>
      </c>
      <c r="E5736" t="n">
        <v>184</v>
      </c>
    </row>
    <row r="5737">
      <c r="A5737" t="inlineStr">
        <is>
          <t>BSFin</t>
        </is>
      </c>
      <c r="B5737" t="inlineStr">
        <is>
          <t>Full Time</t>
        </is>
      </c>
      <c r="C5737" t="inlineStr">
        <is>
          <t>Actively seeking</t>
        </is>
      </c>
      <c r="D5737" s="88" t="n">
        <v>46157</v>
      </c>
      <c r="E5737" t="n">
        <v>19</v>
      </c>
    </row>
    <row r="5738">
      <c r="A5738" t="inlineStr">
        <is>
          <t>BSFin</t>
        </is>
      </c>
      <c r="B5738" t="inlineStr">
        <is>
          <t>Full Time</t>
        </is>
      </c>
      <c r="C5738" t="inlineStr">
        <is>
          <t>Not seeking (continuing education)</t>
        </is>
      </c>
      <c r="D5738" s="88" t="n">
        <v>46157</v>
      </c>
      <c r="E5738" t="n">
        <v>16</v>
      </c>
    </row>
    <row r="5739">
      <c r="A5739" t="inlineStr">
        <is>
          <t>BSFin</t>
        </is>
      </c>
      <c r="B5739" t="inlineStr">
        <is>
          <t>Full Time</t>
        </is>
      </c>
      <c r="C5739" t="inlineStr">
        <is>
          <t>Not seeking (other reasons)</t>
        </is>
      </c>
      <c r="D5739" s="88" t="n">
        <v>46157</v>
      </c>
      <c r="E5739" t="n">
        <v>14</v>
      </c>
    </row>
    <row r="5740">
      <c r="A5740" t="inlineStr">
        <is>
          <t>BSFin</t>
        </is>
      </c>
      <c r="B5740" t="inlineStr">
        <is>
          <t>Full Time</t>
        </is>
      </c>
      <c r="C5740" t="inlineStr">
        <is>
          <t>Not seeking (postponing job search for a specific reason)</t>
        </is>
      </c>
      <c r="D5740" s="88" t="n">
        <v>46157</v>
      </c>
      <c r="E5740" t="n">
        <v>4</v>
      </c>
    </row>
    <row r="5741">
      <c r="A5741" t="inlineStr">
        <is>
          <t>BSFin</t>
        </is>
      </c>
      <c r="B5741" t="inlineStr">
        <is>
          <t>Full Time</t>
        </is>
      </c>
      <c r="C5741" t="inlineStr">
        <is>
          <t>Not seeking (returning to a previous company)</t>
        </is>
      </c>
      <c r="D5741" s="88" t="n">
        <v>46157</v>
      </c>
      <c r="E5741" t="n">
        <v>1</v>
      </c>
    </row>
    <row r="5742">
      <c r="A5742" t="inlineStr">
        <is>
          <t>BSFin</t>
        </is>
      </c>
      <c r="B5742" t="inlineStr">
        <is>
          <t>Full Time</t>
        </is>
      </c>
      <c r="C5742" t="inlineStr">
        <is>
          <t>Not seeking (starting a new business as owner)</t>
        </is>
      </c>
      <c r="D5742" s="88" t="n">
        <v>46157</v>
      </c>
      <c r="E5742" t="n">
        <v>15</v>
      </c>
    </row>
    <row r="5743">
      <c r="A5743" t="inlineStr">
        <is>
          <t>BSFin</t>
        </is>
      </c>
      <c r="B5743" t="inlineStr">
        <is>
          <t>Internship</t>
        </is>
      </c>
      <c r="C5743" t="inlineStr">
        <is>
          <t>Accepted an offer</t>
        </is>
      </c>
      <c r="D5743" s="88" t="n">
        <v>46157</v>
      </c>
      <c r="E5743" t="n">
        <v>263</v>
      </c>
    </row>
    <row r="5744">
      <c r="A5744" t="inlineStr">
        <is>
          <t>BSFin</t>
        </is>
      </c>
      <c r="B5744" t="inlineStr">
        <is>
          <t>Internship</t>
        </is>
      </c>
      <c r="C5744" t="inlineStr">
        <is>
          <t>Actively seeking</t>
        </is>
      </c>
      <c r="D5744" s="88" t="n">
        <v>46157</v>
      </c>
      <c r="E5744" t="n">
        <v>97</v>
      </c>
    </row>
    <row r="5745">
      <c r="A5745" t="inlineStr">
        <is>
          <t>BSFin</t>
        </is>
      </c>
      <c r="B5745" t="inlineStr">
        <is>
          <t>Internship</t>
        </is>
      </c>
      <c r="C5745" t="inlineStr">
        <is>
          <t>Not seeking (continuing education)</t>
        </is>
      </c>
      <c r="D5745" s="88" t="n">
        <v>46157</v>
      </c>
      <c r="E5745" t="n">
        <v>7</v>
      </c>
    </row>
    <row r="5746">
      <c r="A5746" t="inlineStr">
        <is>
          <t>BSFin</t>
        </is>
      </c>
      <c r="B5746" t="inlineStr">
        <is>
          <t>Internship</t>
        </is>
      </c>
      <c r="C5746" t="inlineStr">
        <is>
          <t>Not seeking (other reasons)</t>
        </is>
      </c>
      <c r="D5746" s="88" t="n">
        <v>46157</v>
      </c>
      <c r="E5746" t="n">
        <v>8</v>
      </c>
    </row>
    <row r="5747">
      <c r="A5747" t="inlineStr">
        <is>
          <t>BSFin</t>
        </is>
      </c>
      <c r="B5747" t="inlineStr">
        <is>
          <t>Internship</t>
        </is>
      </c>
      <c r="C5747" t="inlineStr">
        <is>
          <t>Not seeking (postponing job search for a specific reason)</t>
        </is>
      </c>
      <c r="D5747" s="88" t="n">
        <v>46157</v>
      </c>
      <c r="E5747" t="n">
        <v>1</v>
      </c>
    </row>
    <row r="5748">
      <c r="A5748" t="inlineStr">
        <is>
          <t>BSFin</t>
        </is>
      </c>
      <c r="B5748" t="inlineStr">
        <is>
          <t>Internship</t>
        </is>
      </c>
      <c r="C5748" t="inlineStr">
        <is>
          <t>Not seeking (returning to a previous company)</t>
        </is>
      </c>
      <c r="D5748" s="88" t="n">
        <v>46157</v>
      </c>
      <c r="E5748" t="n">
        <v>4</v>
      </c>
    </row>
    <row r="5749">
      <c r="A5749" t="inlineStr">
        <is>
          <t>BSFin</t>
        </is>
      </c>
      <c r="B5749" t="inlineStr">
        <is>
          <t>Internship</t>
        </is>
      </c>
      <c r="C5749" t="inlineStr">
        <is>
          <t>Not seeking (starting a new business as owner)</t>
        </is>
      </c>
      <c r="D5749" s="88" t="n">
        <v>46157</v>
      </c>
      <c r="E5749" t="n">
        <v>14</v>
      </c>
    </row>
    <row r="5750">
      <c r="A5750" t="inlineStr">
        <is>
          <t>BSGSCM</t>
        </is>
      </c>
      <c r="B5750" t="inlineStr">
        <is>
          <t>Full Time</t>
        </is>
      </c>
      <c r="C5750" t="inlineStr">
        <is>
          <t>Accepted an offer</t>
        </is>
      </c>
      <c r="D5750" s="88" t="n">
        <v>46157</v>
      </c>
      <c r="E5750" t="n">
        <v>105</v>
      </c>
    </row>
    <row r="5751">
      <c r="A5751" t="inlineStr">
        <is>
          <t>BSGSCM</t>
        </is>
      </c>
      <c r="B5751" t="inlineStr">
        <is>
          <t>Full Time</t>
        </is>
      </c>
      <c r="C5751" t="inlineStr">
        <is>
          <t>Actively seeking</t>
        </is>
      </c>
      <c r="D5751" s="88" t="n">
        <v>46157</v>
      </c>
      <c r="E5751" t="n">
        <v>20</v>
      </c>
    </row>
    <row r="5752">
      <c r="A5752" t="inlineStr">
        <is>
          <t>BSGSCM</t>
        </is>
      </c>
      <c r="B5752" t="inlineStr">
        <is>
          <t>Full Time</t>
        </is>
      </c>
      <c r="C5752" t="inlineStr">
        <is>
          <t>No Recent Information Available</t>
        </is>
      </c>
      <c r="D5752" s="88" t="n">
        <v>46157</v>
      </c>
      <c r="E5752" t="n">
        <v>2</v>
      </c>
    </row>
    <row r="5753">
      <c r="A5753" t="inlineStr">
        <is>
          <t>BSGSCM</t>
        </is>
      </c>
      <c r="B5753" t="inlineStr">
        <is>
          <t>Full Time</t>
        </is>
      </c>
      <c r="C5753" t="inlineStr">
        <is>
          <t>Not Reported</t>
        </is>
      </c>
      <c r="D5753" s="88" t="n">
        <v>46157</v>
      </c>
      <c r="E5753" t="n">
        <v>1</v>
      </c>
    </row>
    <row r="5754">
      <c r="A5754" t="inlineStr">
        <is>
          <t>BSGSCM</t>
        </is>
      </c>
      <c r="B5754" t="inlineStr">
        <is>
          <t>Full Time</t>
        </is>
      </c>
      <c r="C5754" t="inlineStr">
        <is>
          <t>Not seeking (continuing education)</t>
        </is>
      </c>
      <c r="D5754" s="88" t="n">
        <v>46157</v>
      </c>
      <c r="E5754" t="n">
        <v>4</v>
      </c>
    </row>
    <row r="5755">
      <c r="A5755" t="inlineStr">
        <is>
          <t>BSGSCM</t>
        </is>
      </c>
      <c r="B5755" t="inlineStr">
        <is>
          <t>Full Time</t>
        </is>
      </c>
      <c r="C5755" t="inlineStr">
        <is>
          <t>Not seeking (full-time homemaker/stay-at-home parent)</t>
        </is>
      </c>
      <c r="D5755" s="88" t="n">
        <v>46157</v>
      </c>
      <c r="E5755" t="n">
        <v>1</v>
      </c>
    </row>
    <row r="5756">
      <c r="A5756" t="inlineStr">
        <is>
          <t>BSGSCM</t>
        </is>
      </c>
      <c r="B5756" t="inlineStr">
        <is>
          <t>Full Time</t>
        </is>
      </c>
      <c r="C5756" t="inlineStr">
        <is>
          <t>Not seeking (other reasons)</t>
        </is>
      </c>
      <c r="D5756" s="88" t="n">
        <v>46157</v>
      </c>
      <c r="E5756" t="n">
        <v>2</v>
      </c>
    </row>
    <row r="5757">
      <c r="A5757" t="inlineStr">
        <is>
          <t>BSGSCM</t>
        </is>
      </c>
      <c r="B5757" t="inlineStr">
        <is>
          <t>Full Time</t>
        </is>
      </c>
      <c r="C5757" t="inlineStr">
        <is>
          <t>Not seeking (returning to a previous company)</t>
        </is>
      </c>
      <c r="D5757" s="88" t="n">
        <v>46157</v>
      </c>
      <c r="E5757" t="n">
        <v>2</v>
      </c>
    </row>
    <row r="5758">
      <c r="A5758" t="inlineStr">
        <is>
          <t>BSGSCM</t>
        </is>
      </c>
      <c r="B5758" t="inlineStr">
        <is>
          <t>Full Time</t>
        </is>
      </c>
      <c r="C5758" t="inlineStr">
        <is>
          <t>Not seeking (starting a new business as owner)</t>
        </is>
      </c>
      <c r="D5758" s="88" t="n">
        <v>46157</v>
      </c>
      <c r="E5758" t="n">
        <v>7</v>
      </c>
    </row>
    <row r="5759">
      <c r="A5759" t="inlineStr">
        <is>
          <t>BSGSCM</t>
        </is>
      </c>
      <c r="B5759" t="inlineStr">
        <is>
          <t>Full Time</t>
        </is>
      </c>
      <c r="C5759" t="inlineStr">
        <is>
          <t>Not seeking (postponing job search for a specific reason)</t>
        </is>
      </c>
      <c r="D5759" s="88" t="n">
        <v>46157</v>
      </c>
      <c r="E5759" t="n">
        <v>1</v>
      </c>
    </row>
    <row r="5760">
      <c r="A5760" t="inlineStr">
        <is>
          <t>BSGSCM</t>
        </is>
      </c>
      <c r="B5760" t="inlineStr">
        <is>
          <t>Internship</t>
        </is>
      </c>
      <c r="C5760" t="inlineStr">
        <is>
          <t>Accepted an offer</t>
        </is>
      </c>
      <c r="D5760" s="88" t="n">
        <v>46157</v>
      </c>
      <c r="E5760" t="n">
        <v>138</v>
      </c>
    </row>
    <row r="5761">
      <c r="A5761" t="inlineStr">
        <is>
          <t>BSGSCM</t>
        </is>
      </c>
      <c r="B5761" t="inlineStr">
        <is>
          <t>Internship</t>
        </is>
      </c>
      <c r="C5761" t="inlineStr">
        <is>
          <t>Actively seeking</t>
        </is>
      </c>
      <c r="D5761" s="88" t="n">
        <v>46157</v>
      </c>
      <c r="E5761" t="n">
        <v>5</v>
      </c>
    </row>
    <row r="5762">
      <c r="A5762" t="inlineStr">
        <is>
          <t>BSGSCM</t>
        </is>
      </c>
      <c r="B5762" t="inlineStr">
        <is>
          <t>Internship</t>
        </is>
      </c>
      <c r="C5762" t="inlineStr">
        <is>
          <t>Not Reported</t>
        </is>
      </c>
      <c r="D5762" s="88" t="n">
        <v>46157</v>
      </c>
      <c r="E5762" t="n">
        <v>8</v>
      </c>
    </row>
    <row r="5763">
      <c r="A5763" t="inlineStr">
        <is>
          <t>BSGSCM</t>
        </is>
      </c>
      <c r="B5763" t="inlineStr">
        <is>
          <t>Internship</t>
        </is>
      </c>
      <c r="C5763" t="inlineStr">
        <is>
          <t>Not seeking (other reasons)</t>
        </is>
      </c>
      <c r="D5763" s="88" t="n">
        <v>46157</v>
      </c>
      <c r="E5763" t="n">
        <v>1</v>
      </c>
    </row>
    <row r="5764">
      <c r="A5764" t="inlineStr">
        <is>
          <t>BSGSCM</t>
        </is>
      </c>
      <c r="B5764" t="inlineStr">
        <is>
          <t>Internship</t>
        </is>
      </c>
      <c r="C5764" t="inlineStr">
        <is>
          <t>Not seeking (postponing job search for a specific reason)</t>
        </is>
      </c>
      <c r="D5764" s="88" t="n">
        <v>46157</v>
      </c>
      <c r="E5764" t="n">
        <v>5</v>
      </c>
    </row>
    <row r="5765">
      <c r="A5765" t="inlineStr">
        <is>
          <t>BSGSCM</t>
        </is>
      </c>
      <c r="B5765" t="inlineStr">
        <is>
          <t>Internship</t>
        </is>
      </c>
      <c r="C5765" t="inlineStr">
        <is>
          <t>Not seeking (starting a new business as owner)</t>
        </is>
      </c>
      <c r="D5765" s="88" t="n">
        <v>46157</v>
      </c>
      <c r="E5765" t="n">
        <v>4</v>
      </c>
    </row>
    <row r="5766">
      <c r="A5766" t="inlineStr">
        <is>
          <t>BSGSCM</t>
        </is>
      </c>
      <c r="B5766" t="inlineStr">
        <is>
          <t>Internship</t>
        </is>
      </c>
      <c r="C5766" t="inlineStr">
        <is>
          <t>Not seeking (volunteer work)</t>
        </is>
      </c>
      <c r="D5766" s="88" t="n">
        <v>46157</v>
      </c>
      <c r="E5766" t="n">
        <v>2</v>
      </c>
    </row>
    <row r="5767">
      <c r="A5767" t="inlineStr">
        <is>
          <t>BSHRM</t>
        </is>
      </c>
      <c r="B5767" t="inlineStr">
        <is>
          <t>Full Time</t>
        </is>
      </c>
      <c r="C5767" t="inlineStr">
        <is>
          <t>Accepted an offer</t>
        </is>
      </c>
      <c r="D5767" s="88" t="n">
        <v>46157</v>
      </c>
      <c r="E5767" t="n">
        <v>35</v>
      </c>
    </row>
    <row r="5768">
      <c r="A5768" t="inlineStr">
        <is>
          <t>BSHRM</t>
        </is>
      </c>
      <c r="B5768" t="inlineStr">
        <is>
          <t>Full Time</t>
        </is>
      </c>
      <c r="C5768" t="inlineStr">
        <is>
          <t>Actively seeking</t>
        </is>
      </c>
      <c r="D5768" s="88" t="n">
        <v>46157</v>
      </c>
      <c r="E5768" t="n">
        <v>23</v>
      </c>
    </row>
    <row r="5769">
      <c r="A5769" t="inlineStr">
        <is>
          <t>BSHRM</t>
        </is>
      </c>
      <c r="B5769" t="inlineStr">
        <is>
          <t>Full Time</t>
        </is>
      </c>
      <c r="C5769" t="inlineStr">
        <is>
          <t>Not Reported</t>
        </is>
      </c>
      <c r="D5769" s="88" t="n">
        <v>46157</v>
      </c>
      <c r="E5769" t="n">
        <v>5</v>
      </c>
    </row>
    <row r="5770">
      <c r="A5770" t="inlineStr">
        <is>
          <t>BSHRM</t>
        </is>
      </c>
      <c r="B5770" t="inlineStr">
        <is>
          <t>Full Time</t>
        </is>
      </c>
      <c r="C5770" t="inlineStr">
        <is>
          <t>Not seeking (continuing education)</t>
        </is>
      </c>
      <c r="D5770" s="88" t="n">
        <v>46157</v>
      </c>
      <c r="E5770" t="n">
        <v>4</v>
      </c>
    </row>
    <row r="5771">
      <c r="A5771" t="inlineStr">
        <is>
          <t>BSHRM</t>
        </is>
      </c>
      <c r="B5771" t="inlineStr">
        <is>
          <t>Full Time</t>
        </is>
      </c>
      <c r="C5771" t="inlineStr">
        <is>
          <t>Not seeking (full-time homemaker/stay-at-home parent)</t>
        </is>
      </c>
      <c r="D5771" s="88" t="n">
        <v>46157</v>
      </c>
      <c r="E5771" t="n">
        <v>3</v>
      </c>
    </row>
    <row r="5772">
      <c r="A5772" t="inlineStr">
        <is>
          <t>BSHRM</t>
        </is>
      </c>
      <c r="B5772" t="inlineStr">
        <is>
          <t>Full Time</t>
        </is>
      </c>
      <c r="C5772" t="inlineStr">
        <is>
          <t>Not seeking (postponing job search for a specific reason)</t>
        </is>
      </c>
      <c r="D5772" s="88" t="n">
        <v>46157</v>
      </c>
      <c r="E5772" t="n">
        <v>1</v>
      </c>
    </row>
    <row r="5773">
      <c r="A5773" t="inlineStr">
        <is>
          <t>BSHRM</t>
        </is>
      </c>
      <c r="B5773" t="inlineStr">
        <is>
          <t>Internship</t>
        </is>
      </c>
      <c r="C5773" t="inlineStr">
        <is>
          <t>Accepted an offer</t>
        </is>
      </c>
      <c r="D5773" s="88" t="n">
        <v>46157</v>
      </c>
      <c r="E5773" t="n">
        <v>35</v>
      </c>
    </row>
    <row r="5774">
      <c r="A5774" t="inlineStr">
        <is>
          <t>BSHRM</t>
        </is>
      </c>
      <c r="B5774" t="inlineStr">
        <is>
          <t>Internship</t>
        </is>
      </c>
      <c r="C5774" t="inlineStr">
        <is>
          <t>Actively seeking</t>
        </is>
      </c>
      <c r="D5774" s="88" t="n">
        <v>46157</v>
      </c>
      <c r="E5774" t="n">
        <v>4</v>
      </c>
    </row>
    <row r="5775">
      <c r="A5775" t="inlineStr">
        <is>
          <t>BSHRM</t>
        </is>
      </c>
      <c r="B5775" t="inlineStr">
        <is>
          <t>Internship</t>
        </is>
      </c>
      <c r="C5775" t="inlineStr">
        <is>
          <t>Not Reported</t>
        </is>
      </c>
      <c r="D5775" s="88" t="n">
        <v>46157</v>
      </c>
      <c r="E5775" t="n">
        <v>30</v>
      </c>
    </row>
    <row r="5776">
      <c r="A5776" t="inlineStr">
        <is>
          <t>BSHRM</t>
        </is>
      </c>
      <c r="B5776" t="inlineStr">
        <is>
          <t>Internship</t>
        </is>
      </c>
      <c r="C5776" t="inlineStr">
        <is>
          <t>Not seeking (continuing education)</t>
        </is>
      </c>
      <c r="D5776" s="88" t="n">
        <v>46157</v>
      </c>
      <c r="E5776" t="n">
        <v>3</v>
      </c>
    </row>
    <row r="5777">
      <c r="A5777" t="inlineStr">
        <is>
          <t>BSHRM</t>
        </is>
      </c>
      <c r="B5777" t="inlineStr">
        <is>
          <t>Internship</t>
        </is>
      </c>
      <c r="C5777" t="inlineStr">
        <is>
          <t>Not seeking (other reasons)</t>
        </is>
      </c>
      <c r="D5777" s="88" t="n">
        <v>46157</v>
      </c>
      <c r="E5777" t="n">
        <v>3</v>
      </c>
    </row>
    <row r="5778">
      <c r="A5778" t="inlineStr">
        <is>
          <t>BSHRM</t>
        </is>
      </c>
      <c r="B5778" t="inlineStr">
        <is>
          <t>Internship</t>
        </is>
      </c>
      <c r="C5778" t="inlineStr">
        <is>
          <t>Not seeking (postponing job search for a specific reason)</t>
        </is>
      </c>
      <c r="D5778" s="88" t="n">
        <v>46157</v>
      </c>
      <c r="E5778" t="n">
        <v>1</v>
      </c>
    </row>
    <row r="5779">
      <c r="A5779" t="inlineStr">
        <is>
          <t>BSHRM</t>
        </is>
      </c>
      <c r="B5779" t="inlineStr">
        <is>
          <t>Internship</t>
        </is>
      </c>
      <c r="C5779" t="inlineStr">
        <is>
          <t>Not seeking (returning to a previous company)</t>
        </is>
      </c>
      <c r="D5779" s="88" t="n">
        <v>46157</v>
      </c>
      <c r="E5779" t="n">
        <v>1</v>
      </c>
    </row>
    <row r="5780">
      <c r="A5780" t="inlineStr">
        <is>
          <t>BSHRM</t>
        </is>
      </c>
      <c r="B5780" t="inlineStr">
        <is>
          <t>Internship</t>
        </is>
      </c>
      <c r="C5780" t="inlineStr">
        <is>
          <t>Not seeking (volunteer work)</t>
        </is>
      </c>
      <c r="D5780" s="88" t="n">
        <v>46157</v>
      </c>
      <c r="E5780" t="n">
        <v>1</v>
      </c>
    </row>
    <row r="5781">
      <c r="A5781" t="inlineStr">
        <is>
          <t>BSIS</t>
        </is>
      </c>
      <c r="B5781" t="inlineStr">
        <is>
          <t>Full Time</t>
        </is>
      </c>
      <c r="C5781" t="inlineStr">
        <is>
          <t>Accepted an offer</t>
        </is>
      </c>
      <c r="D5781" s="88" t="n">
        <v>46157</v>
      </c>
      <c r="E5781" t="n">
        <v>82</v>
      </c>
    </row>
    <row r="5782">
      <c r="A5782" t="inlineStr">
        <is>
          <t>BSIS</t>
        </is>
      </c>
      <c r="B5782" t="inlineStr">
        <is>
          <t>Full Time</t>
        </is>
      </c>
      <c r="C5782" t="inlineStr">
        <is>
          <t>Actively seeking</t>
        </is>
      </c>
      <c r="D5782" s="88" t="n">
        <v>46157</v>
      </c>
      <c r="E5782" t="n">
        <v>31</v>
      </c>
    </row>
    <row r="5783">
      <c r="A5783" t="inlineStr">
        <is>
          <t>BSIS</t>
        </is>
      </c>
      <c r="B5783" t="inlineStr">
        <is>
          <t>Full Time</t>
        </is>
      </c>
      <c r="C5783" t="inlineStr">
        <is>
          <t>Not seeking (continuing education)</t>
        </is>
      </c>
      <c r="D5783" s="88" t="n">
        <v>46157</v>
      </c>
      <c r="E5783" t="n">
        <v>21</v>
      </c>
    </row>
    <row r="5784">
      <c r="A5784" t="inlineStr">
        <is>
          <t>BSIS</t>
        </is>
      </c>
      <c r="B5784" t="inlineStr">
        <is>
          <t>Full Time</t>
        </is>
      </c>
      <c r="C5784" t="inlineStr">
        <is>
          <t>Not seeking (full-time homemaker/stay-at-home parent)</t>
        </is>
      </c>
      <c r="D5784" s="88" t="n">
        <v>46157</v>
      </c>
      <c r="E5784" t="n">
        <v>4</v>
      </c>
    </row>
    <row r="5785">
      <c r="A5785" t="inlineStr">
        <is>
          <t>BSIS</t>
        </is>
      </c>
      <c r="B5785" t="inlineStr">
        <is>
          <t>Full Time</t>
        </is>
      </c>
      <c r="C5785" t="inlineStr">
        <is>
          <t>Not seeking (other reasons)</t>
        </is>
      </c>
      <c r="D5785" s="88" t="n">
        <v>46157</v>
      </c>
      <c r="E5785" t="n">
        <v>11</v>
      </c>
    </row>
    <row r="5786">
      <c r="A5786" t="inlineStr">
        <is>
          <t>BSIS</t>
        </is>
      </c>
      <c r="B5786" t="inlineStr">
        <is>
          <t>Full Time</t>
        </is>
      </c>
      <c r="C5786" t="inlineStr">
        <is>
          <t>Not seeking (postponing job search for a specific reason)</t>
        </is>
      </c>
      <c r="D5786" s="88" t="n">
        <v>46157</v>
      </c>
      <c r="E5786" t="n">
        <v>13</v>
      </c>
    </row>
    <row r="5787">
      <c r="A5787" t="inlineStr">
        <is>
          <t>BSIS</t>
        </is>
      </c>
      <c r="B5787" t="inlineStr">
        <is>
          <t>Full Time</t>
        </is>
      </c>
      <c r="C5787" t="inlineStr">
        <is>
          <t>Not seeking (returning to a previous company)</t>
        </is>
      </c>
      <c r="D5787" s="88" t="n">
        <v>46157</v>
      </c>
      <c r="E5787" t="n">
        <v>3</v>
      </c>
    </row>
    <row r="5788">
      <c r="A5788" t="inlineStr">
        <is>
          <t>BSIS</t>
        </is>
      </c>
      <c r="B5788" t="inlineStr">
        <is>
          <t>Full Time</t>
        </is>
      </c>
      <c r="C5788" t="inlineStr">
        <is>
          <t>Not seeking (starting a new business as owner)</t>
        </is>
      </c>
      <c r="D5788" s="88" t="n">
        <v>46157</v>
      </c>
      <c r="E5788" t="n">
        <v>14</v>
      </c>
    </row>
    <row r="5789">
      <c r="A5789" t="inlineStr">
        <is>
          <t>BSIS</t>
        </is>
      </c>
      <c r="B5789" t="inlineStr">
        <is>
          <t>Internship</t>
        </is>
      </c>
      <c r="C5789" t="inlineStr">
        <is>
          <t>Accepted an offer</t>
        </is>
      </c>
      <c r="D5789" s="88" t="n">
        <v>46157</v>
      </c>
      <c r="E5789" t="n">
        <v>113</v>
      </c>
    </row>
    <row r="5790">
      <c r="A5790" t="inlineStr">
        <is>
          <t>BSIS</t>
        </is>
      </c>
      <c r="B5790" t="inlineStr">
        <is>
          <t>Internship</t>
        </is>
      </c>
      <c r="C5790" t="inlineStr">
        <is>
          <t>Actively seeking</t>
        </is>
      </c>
      <c r="D5790" s="88" t="n">
        <v>46157</v>
      </c>
      <c r="E5790" t="n">
        <v>74</v>
      </c>
    </row>
    <row r="5791">
      <c r="A5791" t="inlineStr">
        <is>
          <t>BSIS</t>
        </is>
      </c>
      <c r="B5791" t="inlineStr">
        <is>
          <t>Internship</t>
        </is>
      </c>
      <c r="C5791" t="inlineStr">
        <is>
          <t>Not Reported</t>
        </is>
      </c>
      <c r="D5791" s="88" t="n">
        <v>46157</v>
      </c>
      <c r="E5791" t="n">
        <v>3</v>
      </c>
    </row>
    <row r="5792">
      <c r="A5792" t="inlineStr">
        <is>
          <t>BSIS</t>
        </is>
      </c>
      <c r="B5792" t="inlineStr">
        <is>
          <t>Internship</t>
        </is>
      </c>
      <c r="C5792" t="inlineStr">
        <is>
          <t>Not seeking (continuing education)</t>
        </is>
      </c>
      <c r="D5792" s="88" t="n">
        <v>46157</v>
      </c>
      <c r="E5792" t="n">
        <v>8</v>
      </c>
    </row>
    <row r="5793">
      <c r="A5793" t="inlineStr">
        <is>
          <t>BSIS</t>
        </is>
      </c>
      <c r="B5793" t="inlineStr">
        <is>
          <t>Internship</t>
        </is>
      </c>
      <c r="C5793" t="inlineStr">
        <is>
          <t>Not seeking (other reasons)</t>
        </is>
      </c>
      <c r="D5793" s="88" t="n">
        <v>46157</v>
      </c>
      <c r="E5793" t="n">
        <v>10</v>
      </c>
    </row>
    <row r="5794">
      <c r="A5794" t="inlineStr">
        <is>
          <t>BSIS</t>
        </is>
      </c>
      <c r="B5794" t="inlineStr">
        <is>
          <t>Internship</t>
        </is>
      </c>
      <c r="C5794" t="inlineStr">
        <is>
          <t>Not seeking (postponing job search for a specific reason)</t>
        </is>
      </c>
      <c r="D5794" s="88" t="n">
        <v>46157</v>
      </c>
      <c r="E5794" t="n">
        <v>13</v>
      </c>
    </row>
    <row r="5795">
      <c r="A5795" t="inlineStr">
        <is>
          <t>BSIS</t>
        </is>
      </c>
      <c r="B5795" t="inlineStr">
        <is>
          <t>Internship</t>
        </is>
      </c>
      <c r="C5795" t="inlineStr">
        <is>
          <t>Not seeking (starting a new business as owner)</t>
        </is>
      </c>
      <c r="D5795" s="88" t="n">
        <v>46157</v>
      </c>
      <c r="E5795" t="n">
        <v>6</v>
      </c>
    </row>
    <row r="5796">
      <c r="A5796" t="inlineStr">
        <is>
          <t>BSBusM</t>
        </is>
      </c>
      <c r="B5796" t="inlineStr">
        <is>
          <t>Full Time</t>
        </is>
      </c>
      <c r="C5796" t="inlineStr">
        <is>
          <t>Accepted an offer</t>
        </is>
      </c>
      <c r="D5796" s="88" t="n">
        <v>46157</v>
      </c>
      <c r="E5796" t="n">
        <v>27</v>
      </c>
    </row>
    <row r="5797">
      <c r="A5797" t="inlineStr">
        <is>
          <t>BSBusM</t>
        </is>
      </c>
      <c r="B5797" t="inlineStr">
        <is>
          <t>Full Time</t>
        </is>
      </c>
      <c r="C5797" t="inlineStr">
        <is>
          <t>Actively seeking</t>
        </is>
      </c>
      <c r="D5797" s="88" t="n">
        <v>46157</v>
      </c>
      <c r="E5797" t="n">
        <v>14</v>
      </c>
    </row>
    <row r="5798">
      <c r="A5798" t="inlineStr">
        <is>
          <t>BSBusM</t>
        </is>
      </c>
      <c r="B5798" t="inlineStr">
        <is>
          <t>Full Time</t>
        </is>
      </c>
      <c r="C5798" t="inlineStr">
        <is>
          <t>No Recent Information Available</t>
        </is>
      </c>
      <c r="D5798" s="88" t="n">
        <v>46157</v>
      </c>
      <c r="E5798" t="n">
        <v>1</v>
      </c>
    </row>
    <row r="5799">
      <c r="A5799" t="inlineStr">
        <is>
          <t>BSBusM</t>
        </is>
      </c>
      <c r="B5799" t="inlineStr">
        <is>
          <t>Full Time</t>
        </is>
      </c>
      <c r="C5799" t="inlineStr">
        <is>
          <t>Not Reported</t>
        </is>
      </c>
      <c r="D5799" s="88" t="n">
        <v>46157</v>
      </c>
      <c r="E5799" t="n">
        <v>1</v>
      </c>
    </row>
    <row r="5800">
      <c r="A5800" t="inlineStr">
        <is>
          <t>BSBusM</t>
        </is>
      </c>
      <c r="B5800" t="inlineStr">
        <is>
          <t>Full Time</t>
        </is>
      </c>
      <c r="C5800" t="inlineStr">
        <is>
          <t>Not seeking (continuing education)</t>
        </is>
      </c>
      <c r="D5800" s="88" t="n">
        <v>46157</v>
      </c>
      <c r="E5800" t="n">
        <v>13</v>
      </c>
    </row>
    <row r="5801">
      <c r="A5801" t="inlineStr">
        <is>
          <t>BSBusM</t>
        </is>
      </c>
      <c r="B5801" t="inlineStr">
        <is>
          <t>Full Time</t>
        </is>
      </c>
      <c r="C5801" t="inlineStr">
        <is>
          <t>Not seeking (other reasons)</t>
        </is>
      </c>
      <c r="D5801" s="88" t="n">
        <v>46157</v>
      </c>
      <c r="E5801" t="n">
        <v>15</v>
      </c>
    </row>
    <row r="5802">
      <c r="A5802" t="inlineStr">
        <is>
          <t>BSBusM</t>
        </is>
      </c>
      <c r="B5802" t="inlineStr">
        <is>
          <t>Full Time</t>
        </is>
      </c>
      <c r="C5802" t="inlineStr">
        <is>
          <t>Not seeking (postponing job search for a specific reason)</t>
        </is>
      </c>
      <c r="D5802" s="88" t="n">
        <v>46157</v>
      </c>
      <c r="E5802" t="n">
        <v>2</v>
      </c>
    </row>
    <row r="5803">
      <c r="A5803" t="inlineStr">
        <is>
          <t>BSBusM</t>
        </is>
      </c>
      <c r="B5803" t="inlineStr">
        <is>
          <t>Full Time</t>
        </is>
      </c>
      <c r="C5803" t="inlineStr">
        <is>
          <t>Not seeking (starting a new business as owner)</t>
        </is>
      </c>
      <c r="D5803" s="88" t="n">
        <v>46157</v>
      </c>
      <c r="E5803" t="n">
        <v>7</v>
      </c>
    </row>
    <row r="5804">
      <c r="A5804" t="inlineStr">
        <is>
          <t>BSBusM</t>
        </is>
      </c>
      <c r="B5804" t="inlineStr">
        <is>
          <t>Internship</t>
        </is>
      </c>
      <c r="C5804" t="inlineStr">
        <is>
          <t>Accepted an offer</t>
        </is>
      </c>
      <c r="D5804" s="88" t="n">
        <v>46157</v>
      </c>
      <c r="E5804" t="n">
        <v>15</v>
      </c>
    </row>
    <row r="5805">
      <c r="A5805" t="inlineStr">
        <is>
          <t>BSBusM</t>
        </is>
      </c>
      <c r="B5805" t="inlineStr">
        <is>
          <t>Internship</t>
        </is>
      </c>
      <c r="C5805" t="inlineStr">
        <is>
          <t>Actively seeking</t>
        </is>
      </c>
      <c r="D5805" s="88" t="n">
        <v>46157</v>
      </c>
      <c r="E5805" t="n">
        <v>12</v>
      </c>
    </row>
    <row r="5806">
      <c r="A5806" t="inlineStr">
        <is>
          <t>BSBusM</t>
        </is>
      </c>
      <c r="B5806" t="inlineStr">
        <is>
          <t>Internship</t>
        </is>
      </c>
      <c r="C5806" t="inlineStr">
        <is>
          <t>Not Reported</t>
        </is>
      </c>
      <c r="D5806" s="88" t="n">
        <v>46157</v>
      </c>
      <c r="E5806" t="n">
        <v>53</v>
      </c>
    </row>
    <row r="5807">
      <c r="A5807" t="inlineStr">
        <is>
          <t>BSBusM</t>
        </is>
      </c>
      <c r="B5807" t="inlineStr">
        <is>
          <t>Internship</t>
        </is>
      </c>
      <c r="C5807" t="inlineStr">
        <is>
          <t>Not seeking (continuing education)</t>
        </is>
      </c>
      <c r="D5807" s="88" t="n">
        <v>46157</v>
      </c>
      <c r="E5807" t="n">
        <v>3</v>
      </c>
    </row>
    <row r="5808">
      <c r="A5808" t="inlineStr">
        <is>
          <t>BSBusM</t>
        </is>
      </c>
      <c r="B5808" t="inlineStr">
        <is>
          <t>Internship</t>
        </is>
      </c>
      <c r="C5808" t="inlineStr">
        <is>
          <t>Not seeking (other reasons)</t>
        </is>
      </c>
      <c r="D5808" s="88" t="n">
        <v>46157</v>
      </c>
      <c r="E5808" t="n">
        <v>18</v>
      </c>
    </row>
    <row r="5809">
      <c r="A5809" t="inlineStr">
        <is>
          <t>BSBusM</t>
        </is>
      </c>
      <c r="B5809" t="inlineStr">
        <is>
          <t>Internship</t>
        </is>
      </c>
      <c r="C5809" t="inlineStr">
        <is>
          <t>Not seeking (starting a new business as owner)</t>
        </is>
      </c>
      <c r="D5809" s="88" t="n">
        <v>46157</v>
      </c>
      <c r="E5809" t="n">
        <v>5</v>
      </c>
    </row>
    <row r="5810">
      <c r="A5810" t="inlineStr">
        <is>
          <t>BSMktg</t>
        </is>
      </c>
      <c r="B5810" t="inlineStr">
        <is>
          <t>Full Time</t>
        </is>
      </c>
      <c r="C5810" t="inlineStr">
        <is>
          <t>Accepted an offer</t>
        </is>
      </c>
      <c r="D5810" s="88" t="n">
        <v>46157</v>
      </c>
      <c r="E5810" t="n">
        <v>91</v>
      </c>
    </row>
    <row r="5811">
      <c r="A5811" t="inlineStr">
        <is>
          <t>BSMktg</t>
        </is>
      </c>
      <c r="B5811" t="inlineStr">
        <is>
          <t>Full Time</t>
        </is>
      </c>
      <c r="C5811" t="inlineStr">
        <is>
          <t>Actively seeking</t>
        </is>
      </c>
      <c r="D5811" s="88" t="n">
        <v>46157</v>
      </c>
      <c r="E5811" t="n">
        <v>33</v>
      </c>
    </row>
    <row r="5812">
      <c r="A5812" t="inlineStr">
        <is>
          <t>BSMktg</t>
        </is>
      </c>
      <c r="B5812" t="inlineStr">
        <is>
          <t>Full Time</t>
        </is>
      </c>
      <c r="C5812" t="inlineStr">
        <is>
          <t>No Recent Information Available</t>
        </is>
      </c>
      <c r="D5812" s="88" t="n">
        <v>46157</v>
      </c>
      <c r="E5812" t="n">
        <v>3</v>
      </c>
    </row>
    <row r="5813">
      <c r="A5813" t="inlineStr">
        <is>
          <t>BSMktg</t>
        </is>
      </c>
      <c r="B5813" t="inlineStr">
        <is>
          <t>Full Time</t>
        </is>
      </c>
      <c r="C5813" t="inlineStr">
        <is>
          <t>Not seeking (continuing education)</t>
        </is>
      </c>
      <c r="D5813" s="88" t="n">
        <v>46157</v>
      </c>
      <c r="E5813" t="n">
        <v>11</v>
      </c>
    </row>
    <row r="5814">
      <c r="A5814" t="inlineStr">
        <is>
          <t>BSMktg</t>
        </is>
      </c>
      <c r="B5814" t="inlineStr">
        <is>
          <t>Full Time</t>
        </is>
      </c>
      <c r="C5814" t="inlineStr">
        <is>
          <t>Not seeking (full-time homemaker/stay-at-home parent)</t>
        </is>
      </c>
      <c r="D5814" s="88" t="n">
        <v>46157</v>
      </c>
      <c r="E5814" t="n">
        <v>1</v>
      </c>
    </row>
    <row r="5815">
      <c r="A5815" t="inlineStr">
        <is>
          <t>BSMktg</t>
        </is>
      </c>
      <c r="B5815" t="inlineStr">
        <is>
          <t>Full Time</t>
        </is>
      </c>
      <c r="C5815" t="inlineStr">
        <is>
          <t>Not seeking (other reasons)</t>
        </is>
      </c>
      <c r="D5815" s="88" t="n">
        <v>46157</v>
      </c>
      <c r="E5815" t="n">
        <v>18</v>
      </c>
    </row>
    <row r="5816">
      <c r="A5816" t="inlineStr">
        <is>
          <t>BSMktg</t>
        </is>
      </c>
      <c r="B5816" t="inlineStr">
        <is>
          <t>Full Time</t>
        </is>
      </c>
      <c r="C5816" t="inlineStr">
        <is>
          <t>Not seeking (postponing job search for a specific reason)</t>
        </is>
      </c>
      <c r="D5816" s="88" t="n">
        <v>46157</v>
      </c>
      <c r="E5816" t="n">
        <v>8</v>
      </c>
    </row>
    <row r="5817">
      <c r="A5817" t="inlineStr">
        <is>
          <t>BSMktg</t>
        </is>
      </c>
      <c r="B5817" t="inlineStr">
        <is>
          <t>Full Time</t>
        </is>
      </c>
      <c r="C5817" t="inlineStr">
        <is>
          <t>Not seeking (starting a new business as owner)</t>
        </is>
      </c>
      <c r="D5817" s="88" t="n">
        <v>46157</v>
      </c>
      <c r="E5817" t="n">
        <v>11</v>
      </c>
    </row>
    <row r="5818">
      <c r="A5818" t="inlineStr">
        <is>
          <t>BSMktg</t>
        </is>
      </c>
      <c r="B5818" t="inlineStr">
        <is>
          <t>Internship</t>
        </is>
      </c>
      <c r="C5818" t="inlineStr">
        <is>
          <t>Accepted an offer</t>
        </is>
      </c>
      <c r="D5818" s="88" t="n">
        <v>46157</v>
      </c>
      <c r="E5818" t="n">
        <v>101</v>
      </c>
    </row>
    <row r="5819">
      <c r="A5819" t="inlineStr">
        <is>
          <t>BSMktg</t>
        </is>
      </c>
      <c r="B5819" t="inlineStr">
        <is>
          <t>Internship</t>
        </is>
      </c>
      <c r="C5819" t="inlineStr">
        <is>
          <t>Actively seeking</t>
        </is>
      </c>
      <c r="D5819" s="88" t="n">
        <v>46157</v>
      </c>
      <c r="E5819" t="n">
        <v>62</v>
      </c>
    </row>
    <row r="5820">
      <c r="A5820" t="inlineStr">
        <is>
          <t>BSMktg</t>
        </is>
      </c>
      <c r="B5820" t="inlineStr">
        <is>
          <t>Internship</t>
        </is>
      </c>
      <c r="C5820" t="inlineStr">
        <is>
          <t>Not Reported</t>
        </is>
      </c>
      <c r="D5820" s="88" t="n">
        <v>46157</v>
      </c>
      <c r="E5820" t="n">
        <v>7</v>
      </c>
    </row>
    <row r="5821">
      <c r="A5821" t="inlineStr">
        <is>
          <t>BSMktg</t>
        </is>
      </c>
      <c r="B5821" t="inlineStr">
        <is>
          <t>Internship</t>
        </is>
      </c>
      <c r="C5821" t="inlineStr">
        <is>
          <t>Not seeking (continuing education)</t>
        </is>
      </c>
      <c r="D5821" s="88" t="n">
        <v>46157</v>
      </c>
      <c r="E5821" t="n">
        <v>7</v>
      </c>
    </row>
    <row r="5822">
      <c r="A5822" t="inlineStr">
        <is>
          <t>BSMktg</t>
        </is>
      </c>
      <c r="B5822" t="inlineStr">
        <is>
          <t>Internship</t>
        </is>
      </c>
      <c r="C5822" t="inlineStr">
        <is>
          <t>Not seeking (other reasons)</t>
        </is>
      </c>
      <c r="D5822" s="88" t="n">
        <v>46157</v>
      </c>
      <c r="E5822" t="n">
        <v>9</v>
      </c>
    </row>
    <row r="5823">
      <c r="A5823" t="inlineStr">
        <is>
          <t>BSMktg</t>
        </is>
      </c>
      <c r="B5823" t="inlineStr">
        <is>
          <t>Internship</t>
        </is>
      </c>
      <c r="C5823" t="inlineStr">
        <is>
          <t>Not seeking (postponing job search for a specific reason)</t>
        </is>
      </c>
      <c r="D5823" s="88" t="n">
        <v>46157</v>
      </c>
      <c r="E5823" t="n">
        <v>11</v>
      </c>
    </row>
    <row r="5824">
      <c r="A5824" t="inlineStr">
        <is>
          <t>BSMktg</t>
        </is>
      </c>
      <c r="B5824" t="inlineStr">
        <is>
          <t>Internship</t>
        </is>
      </c>
      <c r="C5824" t="inlineStr">
        <is>
          <t>Not seeking (returning to a previous company)</t>
        </is>
      </c>
      <c r="D5824" s="88" t="n">
        <v>46157</v>
      </c>
      <c r="E5824" t="n">
        <v>1</v>
      </c>
    </row>
    <row r="5825">
      <c r="A5825" t="inlineStr">
        <is>
          <t>BSMktg</t>
        </is>
      </c>
      <c r="B5825" t="inlineStr">
        <is>
          <t>Internship</t>
        </is>
      </c>
      <c r="C5825" t="inlineStr">
        <is>
          <t>Not seeking (starting a new business as owner)</t>
        </is>
      </c>
      <c r="D5825" s="88" t="n">
        <v>46157</v>
      </c>
      <c r="E5825" t="n">
        <v>7</v>
      </c>
    </row>
    <row r="5826">
      <c r="A5826" t="inlineStr">
        <is>
          <t>BSMktg</t>
        </is>
      </c>
      <c r="B5826" t="inlineStr">
        <is>
          <t>Internship</t>
        </is>
      </c>
      <c r="C5826" t="inlineStr">
        <is>
          <t>Not seeking (volunteer work)</t>
        </is>
      </c>
      <c r="D5826" s="88" t="n">
        <v>46157</v>
      </c>
      <c r="E5826" t="n">
        <v>1</v>
      </c>
    </row>
    <row r="5827">
      <c r="A5827" t="inlineStr">
        <is>
          <t>BSStrat</t>
        </is>
      </c>
      <c r="B5827" t="inlineStr">
        <is>
          <t>Full Time</t>
        </is>
      </c>
      <c r="C5827" t="inlineStr">
        <is>
          <t>Accepted an offer</t>
        </is>
      </c>
      <c r="D5827" s="88" t="n">
        <v>46157</v>
      </c>
      <c r="E5827" t="n">
        <v>56</v>
      </c>
    </row>
    <row r="5828">
      <c r="A5828" t="inlineStr">
        <is>
          <t>BSStrat</t>
        </is>
      </c>
      <c r="B5828" t="inlineStr">
        <is>
          <t>Full Time</t>
        </is>
      </c>
      <c r="C5828" t="inlineStr">
        <is>
          <t>Actively seeking</t>
        </is>
      </c>
      <c r="D5828" s="88" t="n">
        <v>46157</v>
      </c>
      <c r="E5828" t="n">
        <v>29</v>
      </c>
    </row>
    <row r="5829">
      <c r="A5829" t="inlineStr">
        <is>
          <t>BSStrat</t>
        </is>
      </c>
      <c r="B5829" t="inlineStr">
        <is>
          <t>Full Time</t>
        </is>
      </c>
      <c r="C5829" t="inlineStr">
        <is>
          <t>Not Reported</t>
        </is>
      </c>
      <c r="D5829" s="88" t="n">
        <v>46157</v>
      </c>
      <c r="E5829" t="n">
        <v>13</v>
      </c>
    </row>
    <row r="5830">
      <c r="A5830" t="inlineStr">
        <is>
          <t>BSStrat</t>
        </is>
      </c>
      <c r="B5830" t="inlineStr">
        <is>
          <t>Full Time</t>
        </is>
      </c>
      <c r="C5830" t="inlineStr">
        <is>
          <t>Not seeking (continuing education)</t>
        </is>
      </c>
      <c r="D5830" s="88" t="n">
        <v>46157</v>
      </c>
      <c r="E5830" t="n">
        <v>9</v>
      </c>
    </row>
    <row r="5831">
      <c r="A5831" t="inlineStr">
        <is>
          <t>BSStrat</t>
        </is>
      </c>
      <c r="B5831" t="inlineStr">
        <is>
          <t>Full Time</t>
        </is>
      </c>
      <c r="C5831" t="inlineStr">
        <is>
          <t>Not seeking (full-time homemaker/stay-at-home parent)</t>
        </is>
      </c>
      <c r="D5831" s="88" t="n">
        <v>46157</v>
      </c>
      <c r="E5831" t="n">
        <v>1</v>
      </c>
    </row>
    <row r="5832">
      <c r="A5832" t="inlineStr">
        <is>
          <t>BSStrat</t>
        </is>
      </c>
      <c r="B5832" t="inlineStr">
        <is>
          <t>Full Time</t>
        </is>
      </c>
      <c r="C5832" t="inlineStr">
        <is>
          <t>Not seeking (other reasons)</t>
        </is>
      </c>
      <c r="D5832" s="88" t="n">
        <v>46157</v>
      </c>
      <c r="E5832" t="n">
        <v>2</v>
      </c>
    </row>
    <row r="5833">
      <c r="A5833" t="inlineStr">
        <is>
          <t>BSStrat</t>
        </is>
      </c>
      <c r="B5833" t="inlineStr">
        <is>
          <t>Full Time</t>
        </is>
      </c>
      <c r="C5833" t="inlineStr">
        <is>
          <t>Not seeking (starting a new business as owner)</t>
        </is>
      </c>
      <c r="D5833" s="88" t="n">
        <v>46157</v>
      </c>
      <c r="E5833" t="n">
        <v>12</v>
      </c>
    </row>
    <row r="5834">
      <c r="A5834" t="inlineStr">
        <is>
          <t>BSStrat</t>
        </is>
      </c>
      <c r="B5834" t="inlineStr">
        <is>
          <t>Internship</t>
        </is>
      </c>
      <c r="C5834" t="inlineStr">
        <is>
          <t>Accepted an offer</t>
        </is>
      </c>
      <c r="D5834" s="88" t="n">
        <v>46157</v>
      </c>
      <c r="E5834" t="n">
        <v>38</v>
      </c>
    </row>
    <row r="5835">
      <c r="A5835" t="inlineStr">
        <is>
          <t>BSStrat</t>
        </is>
      </c>
      <c r="B5835" t="inlineStr">
        <is>
          <t>Internship</t>
        </is>
      </c>
      <c r="C5835" t="inlineStr">
        <is>
          <t>Actively seeking</t>
        </is>
      </c>
      <c r="D5835" s="88" t="n">
        <v>46157</v>
      </c>
      <c r="E5835" t="n">
        <v>6</v>
      </c>
    </row>
    <row r="5836">
      <c r="A5836" t="inlineStr">
        <is>
          <t>BSStrat</t>
        </is>
      </c>
      <c r="B5836" t="inlineStr">
        <is>
          <t>Internship</t>
        </is>
      </c>
      <c r="C5836" t="inlineStr">
        <is>
          <t>Not Reported</t>
        </is>
      </c>
      <c r="D5836" s="88" t="n">
        <v>46157</v>
      </c>
      <c r="E5836" t="n">
        <v>78</v>
      </c>
    </row>
    <row r="5837">
      <c r="A5837" t="inlineStr">
        <is>
          <t>BSStrat</t>
        </is>
      </c>
      <c r="B5837" t="inlineStr">
        <is>
          <t>Internship</t>
        </is>
      </c>
      <c r="C5837" t="inlineStr">
        <is>
          <t>Not seeking (continuing education)</t>
        </is>
      </c>
      <c r="D5837" s="88" t="n">
        <v>46157</v>
      </c>
      <c r="E5837" t="n">
        <v>2</v>
      </c>
    </row>
    <row r="5838">
      <c r="A5838" t="inlineStr">
        <is>
          <t>BSStrat</t>
        </is>
      </c>
      <c r="B5838" t="inlineStr">
        <is>
          <t>Internship</t>
        </is>
      </c>
      <c r="C5838" t="inlineStr">
        <is>
          <t>Not seeking (other reasons)</t>
        </is>
      </c>
      <c r="D5838" s="88" t="n">
        <v>46157</v>
      </c>
      <c r="E5838" t="n">
        <v>1</v>
      </c>
    </row>
    <row r="5839">
      <c r="A5839" t="inlineStr">
        <is>
          <t>BSStrat</t>
        </is>
      </c>
      <c r="B5839" t="inlineStr">
        <is>
          <t>Internship</t>
        </is>
      </c>
      <c r="C5839" t="inlineStr">
        <is>
          <t>Not seeking (postponing job search for a specific reason)</t>
        </is>
      </c>
      <c r="D5839" s="88" t="n">
        <v>46157</v>
      </c>
      <c r="E5839" t="n">
        <v>2</v>
      </c>
    </row>
    <row r="5840">
      <c r="A5840" t="inlineStr">
        <is>
          <t>BSStrat</t>
        </is>
      </c>
      <c r="B5840" t="inlineStr">
        <is>
          <t>Internship</t>
        </is>
      </c>
      <c r="C5840" t="inlineStr">
        <is>
          <t>Not seeking (starting a new business as owner)</t>
        </is>
      </c>
      <c r="D5840" s="88" t="n">
        <v>46157</v>
      </c>
      <c r="E5840" t="n">
        <v>4</v>
      </c>
    </row>
    <row r="5841">
      <c r="A5841" t="inlineStr">
        <is>
          <t>MAcc</t>
        </is>
      </c>
      <c r="B5841" t="inlineStr">
        <is>
          <t>Full Time</t>
        </is>
      </c>
      <c r="C5841" t="inlineStr">
        <is>
          <t>Accepted an offer</t>
        </is>
      </c>
      <c r="D5841" s="88" t="n">
        <v>46157</v>
      </c>
      <c r="E5841" t="n">
        <v>201</v>
      </c>
    </row>
    <row r="5842">
      <c r="A5842" t="inlineStr">
        <is>
          <t>MAcc</t>
        </is>
      </c>
      <c r="B5842" t="inlineStr">
        <is>
          <t>Full Time</t>
        </is>
      </c>
      <c r="C5842" t="inlineStr">
        <is>
          <t>Actively seeking</t>
        </is>
      </c>
      <c r="D5842" s="88" t="n">
        <v>46157</v>
      </c>
      <c r="E5842" t="n">
        <v>6</v>
      </c>
    </row>
    <row r="5843">
      <c r="A5843" t="inlineStr">
        <is>
          <t>MAcc</t>
        </is>
      </c>
      <c r="B5843" t="inlineStr">
        <is>
          <t>Full Time</t>
        </is>
      </c>
      <c r="C5843" t="inlineStr">
        <is>
          <t>Not seeking (continuing education)</t>
        </is>
      </c>
      <c r="D5843" s="88" t="n">
        <v>46157</v>
      </c>
      <c r="E5843" t="n">
        <v>8</v>
      </c>
    </row>
    <row r="5844">
      <c r="A5844" t="inlineStr">
        <is>
          <t>MAcc</t>
        </is>
      </c>
      <c r="B5844" t="inlineStr">
        <is>
          <t>Full Time</t>
        </is>
      </c>
      <c r="C5844" t="inlineStr">
        <is>
          <t>Not seeking (full-time homemaker/stay-at-home parent)</t>
        </is>
      </c>
      <c r="D5844" s="88" t="n">
        <v>46157</v>
      </c>
      <c r="E5844" t="n">
        <v>1</v>
      </c>
    </row>
    <row r="5845">
      <c r="A5845" t="inlineStr">
        <is>
          <t>MAcc</t>
        </is>
      </c>
      <c r="B5845" t="inlineStr">
        <is>
          <t>Full Time</t>
        </is>
      </c>
      <c r="C5845" t="inlineStr">
        <is>
          <t>Not seeking (other reasons)</t>
        </is>
      </c>
      <c r="D5845" s="88" t="n">
        <v>46157</v>
      </c>
      <c r="E5845" t="n">
        <v>2</v>
      </c>
    </row>
    <row r="5846">
      <c r="A5846" t="inlineStr">
        <is>
          <t>MAcc</t>
        </is>
      </c>
      <c r="B5846" t="inlineStr">
        <is>
          <t>Full Time</t>
        </is>
      </c>
      <c r="C5846" t="inlineStr">
        <is>
          <t>Not seeking (postponing job search for a specific reason)</t>
        </is>
      </c>
      <c r="D5846" s="88" t="n">
        <v>46157</v>
      </c>
      <c r="E5846" t="n">
        <v>1</v>
      </c>
    </row>
    <row r="5847">
      <c r="A5847" t="inlineStr">
        <is>
          <t>MAcc</t>
        </is>
      </c>
      <c r="B5847" t="inlineStr">
        <is>
          <t>Full Time</t>
        </is>
      </c>
      <c r="C5847" t="inlineStr">
        <is>
          <t>Not seeking (starting a new business as owner)</t>
        </is>
      </c>
      <c r="D5847" s="88" t="n">
        <v>46157</v>
      </c>
      <c r="E5847" t="n">
        <v>1</v>
      </c>
    </row>
    <row r="5848">
      <c r="A5848" t="inlineStr">
        <is>
          <t>MAcc</t>
        </is>
      </c>
      <c r="B5848" t="inlineStr">
        <is>
          <t>Internship</t>
        </is>
      </c>
      <c r="C5848" t="inlineStr">
        <is>
          <t>Accepted an offer</t>
        </is>
      </c>
      <c r="D5848" s="88" t="n">
        <v>46157</v>
      </c>
      <c r="E5848" t="n">
        <v>133</v>
      </c>
    </row>
    <row r="5849">
      <c r="A5849" t="inlineStr">
        <is>
          <t>MAcc</t>
        </is>
      </c>
      <c r="B5849" t="inlineStr">
        <is>
          <t>Internship</t>
        </is>
      </c>
      <c r="C5849" t="inlineStr">
        <is>
          <t>Actively seeking</t>
        </is>
      </c>
      <c r="D5849" s="88" t="n">
        <v>46157</v>
      </c>
      <c r="E5849" t="n">
        <v>14</v>
      </c>
    </row>
    <row r="5850">
      <c r="A5850" t="inlineStr">
        <is>
          <t>MAcc</t>
        </is>
      </c>
      <c r="B5850" t="inlineStr">
        <is>
          <t>Internship</t>
        </is>
      </c>
      <c r="C5850" t="inlineStr">
        <is>
          <t>Not Reported</t>
        </is>
      </c>
      <c r="D5850" s="88" t="n">
        <v>46157</v>
      </c>
      <c r="E5850" t="n">
        <v>102</v>
      </c>
    </row>
    <row r="5851">
      <c r="A5851" t="inlineStr">
        <is>
          <t>MAcc</t>
        </is>
      </c>
      <c r="B5851" t="inlineStr">
        <is>
          <t>Internship</t>
        </is>
      </c>
      <c r="C5851" t="inlineStr">
        <is>
          <t>Not seeking (continuing education)</t>
        </is>
      </c>
      <c r="D5851" s="88" t="n">
        <v>46157</v>
      </c>
      <c r="E5851" t="n">
        <v>4</v>
      </c>
    </row>
    <row r="5852">
      <c r="A5852" t="inlineStr">
        <is>
          <t>MAcc</t>
        </is>
      </c>
      <c r="B5852" t="inlineStr">
        <is>
          <t>Internship</t>
        </is>
      </c>
      <c r="C5852" t="inlineStr">
        <is>
          <t>Not seeking (starting a new business as owner)</t>
        </is>
      </c>
      <c r="D5852" s="88" t="n">
        <v>46157</v>
      </c>
      <c r="E5852" t="n">
        <v>1</v>
      </c>
    </row>
    <row r="5853">
      <c r="A5853" t="inlineStr">
        <is>
          <t>MBA</t>
        </is>
      </c>
      <c r="B5853" t="inlineStr">
        <is>
          <t>Full Time</t>
        </is>
      </c>
      <c r="C5853" t="inlineStr">
        <is>
          <t>Accepted an offer</t>
        </is>
      </c>
      <c r="D5853" s="88" t="n">
        <v>46157</v>
      </c>
      <c r="E5853" t="n">
        <v>46</v>
      </c>
    </row>
    <row r="5854">
      <c r="A5854" t="inlineStr">
        <is>
          <t>MBA</t>
        </is>
      </c>
      <c r="B5854" t="inlineStr">
        <is>
          <t>Full Time</t>
        </is>
      </c>
      <c r="C5854" t="inlineStr">
        <is>
          <t>Actively seeking</t>
        </is>
      </c>
      <c r="D5854" s="88" t="n">
        <v>46157</v>
      </c>
      <c r="E5854" t="n">
        <v>23</v>
      </c>
    </row>
    <row r="5855">
      <c r="A5855" t="inlineStr">
        <is>
          <t>MBA</t>
        </is>
      </c>
      <c r="B5855" t="inlineStr">
        <is>
          <t>Full Time</t>
        </is>
      </c>
      <c r="C5855" t="inlineStr">
        <is>
          <t>Not seeking (continuing education)</t>
        </is>
      </c>
      <c r="D5855" s="88" t="n">
        <v>46157</v>
      </c>
      <c r="E5855" t="n">
        <v>1</v>
      </c>
    </row>
    <row r="5856">
      <c r="A5856" t="inlineStr">
        <is>
          <t>MBA</t>
        </is>
      </c>
      <c r="B5856" t="inlineStr">
        <is>
          <t>Full Time</t>
        </is>
      </c>
      <c r="C5856" t="inlineStr">
        <is>
          <t>Not seeking (other reasons)</t>
        </is>
      </c>
      <c r="D5856" s="88" t="n">
        <v>46157</v>
      </c>
      <c r="E5856" t="n">
        <v>1</v>
      </c>
    </row>
    <row r="5857">
      <c r="A5857" t="inlineStr">
        <is>
          <t>MBA</t>
        </is>
      </c>
      <c r="B5857" t="inlineStr">
        <is>
          <t>Full Time</t>
        </is>
      </c>
      <c r="C5857" t="inlineStr">
        <is>
          <t>Not seeking (returning to a previous company)</t>
        </is>
      </c>
      <c r="D5857" s="88" t="n">
        <v>46157</v>
      </c>
      <c r="E5857" t="n">
        <v>1</v>
      </c>
    </row>
    <row r="5858">
      <c r="A5858" t="inlineStr">
        <is>
          <t>MBA</t>
        </is>
      </c>
      <c r="B5858" t="inlineStr">
        <is>
          <t>Full Time</t>
        </is>
      </c>
      <c r="C5858" t="inlineStr">
        <is>
          <t>Not seeking (starting a new business as owner)</t>
        </is>
      </c>
      <c r="D5858" s="88" t="n">
        <v>46157</v>
      </c>
      <c r="E5858" t="n">
        <v>5</v>
      </c>
    </row>
    <row r="5859">
      <c r="A5859" t="inlineStr">
        <is>
          <t>MBA</t>
        </is>
      </c>
      <c r="B5859" t="inlineStr">
        <is>
          <t>Internship</t>
        </is>
      </c>
      <c r="C5859" t="inlineStr">
        <is>
          <t>Accepted an offer</t>
        </is>
      </c>
      <c r="D5859" s="88" t="n">
        <v>46157</v>
      </c>
      <c r="E5859" t="n">
        <v>77</v>
      </c>
    </row>
    <row r="5860">
      <c r="A5860" t="inlineStr">
        <is>
          <t>MBA</t>
        </is>
      </c>
      <c r="B5860" t="inlineStr">
        <is>
          <t>Internship</t>
        </is>
      </c>
      <c r="C5860" t="inlineStr">
        <is>
          <t>Actively seeking</t>
        </is>
      </c>
      <c r="D5860" s="88" t="n">
        <v>46157</v>
      </c>
      <c r="E5860" t="n">
        <v>17</v>
      </c>
    </row>
    <row r="5861">
      <c r="A5861" t="inlineStr">
        <is>
          <t>MBA</t>
        </is>
      </c>
      <c r="B5861" t="inlineStr">
        <is>
          <t>Internship</t>
        </is>
      </c>
      <c r="C5861" t="inlineStr">
        <is>
          <t>Not Reported</t>
        </is>
      </c>
      <c r="D5861" s="88" t="n">
        <v>46157</v>
      </c>
      <c r="E5861" t="n">
        <v>2</v>
      </c>
    </row>
    <row r="5862">
      <c r="A5862" t="inlineStr">
        <is>
          <t>MBA</t>
        </is>
      </c>
      <c r="B5862" t="inlineStr">
        <is>
          <t>Internship</t>
        </is>
      </c>
      <c r="C5862" t="inlineStr">
        <is>
          <t>Not seeking (returning to a previous company)</t>
        </is>
      </c>
      <c r="D5862" s="88" t="n">
        <v>46157</v>
      </c>
      <c r="E5862" t="n">
        <v>2</v>
      </c>
    </row>
    <row r="5863">
      <c r="A5863" t="inlineStr">
        <is>
          <t>MBA</t>
        </is>
      </c>
      <c r="B5863" t="inlineStr">
        <is>
          <t>Internship</t>
        </is>
      </c>
      <c r="C5863" t="inlineStr">
        <is>
          <t>Not seeking (starting a new business as owner)</t>
        </is>
      </c>
      <c r="D5863" s="88" t="n">
        <v>46157</v>
      </c>
      <c r="E5863" t="n">
        <v>4</v>
      </c>
    </row>
    <row r="5864">
      <c r="A5864" t="inlineStr">
        <is>
          <t>MISM</t>
        </is>
      </c>
      <c r="B5864" t="inlineStr">
        <is>
          <t>Full Time</t>
        </is>
      </c>
      <c r="C5864" t="inlineStr">
        <is>
          <t>Accepted an offer</t>
        </is>
      </c>
      <c r="D5864" s="88" t="n">
        <v>46157</v>
      </c>
      <c r="E5864" t="n">
        <v>71</v>
      </c>
    </row>
    <row r="5865">
      <c r="A5865" t="inlineStr">
        <is>
          <t>MISM</t>
        </is>
      </c>
      <c r="B5865" t="inlineStr">
        <is>
          <t>Full Time</t>
        </is>
      </c>
      <c r="C5865" t="inlineStr">
        <is>
          <t>Actively seeking</t>
        </is>
      </c>
      <c r="D5865" s="88" t="n">
        <v>46157</v>
      </c>
      <c r="E5865" t="n">
        <v>25</v>
      </c>
    </row>
    <row r="5866">
      <c r="A5866" t="inlineStr">
        <is>
          <t>MISM</t>
        </is>
      </c>
      <c r="B5866" t="inlineStr">
        <is>
          <t>Full Time</t>
        </is>
      </c>
      <c r="C5866" t="inlineStr">
        <is>
          <t>Not seeking (continuing education)</t>
        </is>
      </c>
      <c r="D5866" s="88" t="n">
        <v>46157</v>
      </c>
      <c r="E5866" t="n">
        <v>1</v>
      </c>
    </row>
    <row r="5867">
      <c r="A5867" t="inlineStr">
        <is>
          <t>MISM</t>
        </is>
      </c>
      <c r="B5867" t="inlineStr">
        <is>
          <t>Full Time</t>
        </is>
      </c>
      <c r="C5867" t="inlineStr">
        <is>
          <t>Not seeking (other reasons)</t>
        </is>
      </c>
      <c r="D5867" s="88" t="n">
        <v>46157</v>
      </c>
      <c r="E5867" t="n">
        <v>1</v>
      </c>
    </row>
    <row r="5868">
      <c r="A5868" t="inlineStr">
        <is>
          <t>MISM</t>
        </is>
      </c>
      <c r="B5868" t="inlineStr">
        <is>
          <t>Full Time</t>
        </is>
      </c>
      <c r="C5868" t="inlineStr">
        <is>
          <t>Not seeking (postponing job search for a specific reason)</t>
        </is>
      </c>
      <c r="D5868" s="88" t="n">
        <v>46157</v>
      </c>
      <c r="E5868" t="n">
        <v>5</v>
      </c>
    </row>
    <row r="5869">
      <c r="A5869" t="inlineStr">
        <is>
          <t>MISM</t>
        </is>
      </c>
      <c r="B5869" t="inlineStr">
        <is>
          <t>Full Time</t>
        </is>
      </c>
      <c r="C5869" t="inlineStr">
        <is>
          <t>Not seeking (starting a new business as owner)</t>
        </is>
      </c>
      <c r="D5869" s="88" t="n">
        <v>46157</v>
      </c>
      <c r="E5869" t="n">
        <v>5</v>
      </c>
    </row>
    <row r="5870">
      <c r="A5870" t="inlineStr">
        <is>
          <t>MISM</t>
        </is>
      </c>
      <c r="B5870" t="inlineStr">
        <is>
          <t>Internship</t>
        </is>
      </c>
      <c r="C5870" t="inlineStr">
        <is>
          <t>Accepted an offer</t>
        </is>
      </c>
      <c r="D5870" s="88" t="n">
        <v>46157</v>
      </c>
      <c r="E5870" t="n">
        <v>58</v>
      </c>
    </row>
    <row r="5871">
      <c r="A5871" t="inlineStr">
        <is>
          <t>MISM</t>
        </is>
      </c>
      <c r="B5871" t="inlineStr">
        <is>
          <t>Internship</t>
        </is>
      </c>
      <c r="C5871" t="inlineStr">
        <is>
          <t>Actively seeking</t>
        </is>
      </c>
      <c r="D5871" s="88" t="n">
        <v>46157</v>
      </c>
      <c r="E5871" t="n">
        <v>16</v>
      </c>
    </row>
    <row r="5872">
      <c r="A5872" t="inlineStr">
        <is>
          <t>MISM</t>
        </is>
      </c>
      <c r="B5872" t="inlineStr">
        <is>
          <t>Internship</t>
        </is>
      </c>
      <c r="C5872" t="inlineStr">
        <is>
          <t>Not Reported</t>
        </is>
      </c>
      <c r="D5872" s="88" t="n">
        <v>46157</v>
      </c>
      <c r="E5872" t="n">
        <v>17</v>
      </c>
    </row>
    <row r="5873">
      <c r="A5873" t="inlineStr">
        <is>
          <t>MISM</t>
        </is>
      </c>
      <c r="B5873" t="inlineStr">
        <is>
          <t>Internship</t>
        </is>
      </c>
      <c r="C5873" t="inlineStr">
        <is>
          <t>Not seeking (continuing education)</t>
        </is>
      </c>
      <c r="D5873" s="88" t="n">
        <v>46157</v>
      </c>
      <c r="E5873" t="n">
        <v>1</v>
      </c>
    </row>
    <row r="5874">
      <c r="A5874" t="inlineStr">
        <is>
          <t>MISM</t>
        </is>
      </c>
      <c r="B5874" t="inlineStr">
        <is>
          <t>Internship</t>
        </is>
      </c>
      <c r="C5874" t="inlineStr">
        <is>
          <t>Not seeking (other reasons)</t>
        </is>
      </c>
      <c r="D5874" s="88" t="n">
        <v>46157</v>
      </c>
      <c r="E5874" t="n">
        <v>4</v>
      </c>
    </row>
    <row r="5875">
      <c r="A5875" t="inlineStr">
        <is>
          <t>MISM</t>
        </is>
      </c>
      <c r="B5875" t="inlineStr">
        <is>
          <t>Internship</t>
        </is>
      </c>
      <c r="C5875" t="inlineStr">
        <is>
          <t>Not seeking (postponing job search for a specific reason)</t>
        </is>
      </c>
      <c r="D5875" s="88" t="n">
        <v>46157</v>
      </c>
      <c r="E5875" t="n">
        <v>1</v>
      </c>
    </row>
    <row r="5876">
      <c r="A5876" t="inlineStr">
        <is>
          <t>MISM</t>
        </is>
      </c>
      <c r="B5876" t="inlineStr">
        <is>
          <t>Internship</t>
        </is>
      </c>
      <c r="C5876" t="inlineStr">
        <is>
          <t>Not seeking (starting a new business as owner)</t>
        </is>
      </c>
      <c r="D5876" s="88" t="n">
        <v>46157</v>
      </c>
      <c r="E5876" t="n">
        <v>1</v>
      </c>
    </row>
    <row r="5877">
      <c r="A5877" t="inlineStr">
        <is>
          <t>MPA</t>
        </is>
      </c>
      <c r="B5877" t="inlineStr">
        <is>
          <t>Full Time</t>
        </is>
      </c>
      <c r="C5877" t="inlineStr">
        <is>
          <t>Accepted an offer</t>
        </is>
      </c>
      <c r="D5877" s="88" t="n">
        <v>46157</v>
      </c>
      <c r="E5877" t="n">
        <v>11</v>
      </c>
    </row>
    <row r="5878">
      <c r="A5878" t="inlineStr">
        <is>
          <t>MPA</t>
        </is>
      </c>
      <c r="B5878" t="inlineStr">
        <is>
          <t>Full Time</t>
        </is>
      </c>
      <c r="C5878" t="inlineStr">
        <is>
          <t>Actively seeking</t>
        </is>
      </c>
      <c r="D5878" s="88" t="n">
        <v>46157</v>
      </c>
      <c r="E5878" t="n">
        <v>13</v>
      </c>
    </row>
    <row r="5879">
      <c r="A5879" t="inlineStr">
        <is>
          <t>MPA</t>
        </is>
      </c>
      <c r="B5879" t="inlineStr">
        <is>
          <t>Full Time</t>
        </is>
      </c>
      <c r="C5879" t="inlineStr">
        <is>
          <t>Not seeking (continuing education)</t>
        </is>
      </c>
      <c r="D5879" s="88" t="n">
        <v>46157</v>
      </c>
      <c r="E5879" t="n">
        <v>1</v>
      </c>
    </row>
    <row r="5880">
      <c r="A5880" t="inlineStr">
        <is>
          <t>MPA</t>
        </is>
      </c>
      <c r="B5880" t="inlineStr">
        <is>
          <t>Full Time</t>
        </is>
      </c>
      <c r="C5880" t="inlineStr">
        <is>
          <t>Not seeking (full-time homemaker/stay-at-home parent)</t>
        </is>
      </c>
      <c r="D5880" s="88" t="n">
        <v>46157</v>
      </c>
      <c r="E5880" t="n">
        <v>2</v>
      </c>
    </row>
    <row r="5881">
      <c r="A5881" t="inlineStr">
        <is>
          <t>MPA</t>
        </is>
      </c>
      <c r="B5881" t="inlineStr">
        <is>
          <t>Full Time</t>
        </is>
      </c>
      <c r="C5881" t="inlineStr">
        <is>
          <t>Not seeking (other reasons)</t>
        </is>
      </c>
      <c r="D5881" s="88" t="n">
        <v>46157</v>
      </c>
      <c r="E5881" t="n">
        <v>6</v>
      </c>
    </row>
    <row r="5882">
      <c r="A5882" t="inlineStr">
        <is>
          <t>MPA</t>
        </is>
      </c>
      <c r="B5882" t="inlineStr">
        <is>
          <t>Full Time</t>
        </is>
      </c>
      <c r="C5882" t="inlineStr">
        <is>
          <t>Not seeking (postponing job search for a specific reason)</t>
        </is>
      </c>
      <c r="D5882" s="88" t="n">
        <v>46157</v>
      </c>
      <c r="E5882" t="n">
        <v>1</v>
      </c>
    </row>
    <row r="5883">
      <c r="A5883" t="inlineStr">
        <is>
          <t>MPA</t>
        </is>
      </c>
      <c r="B5883" t="inlineStr">
        <is>
          <t>Full Time</t>
        </is>
      </c>
      <c r="C5883" t="inlineStr">
        <is>
          <t>Not seeking (returning to a previous company)</t>
        </is>
      </c>
      <c r="D5883" s="88" t="n">
        <v>46157</v>
      </c>
      <c r="E5883" t="n">
        <v>1</v>
      </c>
    </row>
    <row r="5884">
      <c r="A5884" t="inlineStr">
        <is>
          <t>MPA</t>
        </is>
      </c>
      <c r="B5884" t="inlineStr">
        <is>
          <t>Internship</t>
        </is>
      </c>
      <c r="C5884" t="inlineStr">
        <is>
          <t>Accepted an offer</t>
        </is>
      </c>
      <c r="D5884" s="88" t="n">
        <v>46157</v>
      </c>
      <c r="E5884" t="n">
        <v>43</v>
      </c>
    </row>
    <row r="5885">
      <c r="A5885" t="inlineStr">
        <is>
          <t>MPA</t>
        </is>
      </c>
      <c r="B5885" t="inlineStr">
        <is>
          <t>Internship</t>
        </is>
      </c>
      <c r="C5885" t="inlineStr">
        <is>
          <t>Actively seeking</t>
        </is>
      </c>
      <c r="D5885" s="88" t="n">
        <v>46157</v>
      </c>
      <c r="E5885" t="n">
        <v>5</v>
      </c>
    </row>
    <row r="5886">
      <c r="A5886" t="inlineStr">
        <is>
          <t>MPA</t>
        </is>
      </c>
      <c r="B5886" t="inlineStr">
        <is>
          <t>Internship</t>
        </is>
      </c>
      <c r="C5886" t="inlineStr">
        <is>
          <t>Not seeking (postponing job search for a specific reason)</t>
        </is>
      </c>
      <c r="D5886" s="88" t="n">
        <v>46157</v>
      </c>
      <c r="E5886" t="n">
        <v>1</v>
      </c>
    </row>
    <row r="5887">
      <c r="A5887" t="inlineStr">
        <is>
          <t>MPA</t>
        </is>
      </c>
      <c r="B5887" t="inlineStr">
        <is>
          <t>Internship</t>
        </is>
      </c>
      <c r="C5887" t="inlineStr">
        <is>
          <t>Not seeking (starting a new business as owner)</t>
        </is>
      </c>
      <c r="D5887" s="88" t="n">
        <v>46157</v>
      </c>
      <c r="E5887" t="n">
        <v>1</v>
      </c>
    </row>
    <row r="5888">
      <c r="A5888" t="inlineStr">
        <is>
          <t>BSAcc</t>
        </is>
      </c>
      <c r="B5888" t="inlineStr">
        <is>
          <t>Full Time</t>
        </is>
      </c>
      <c r="C5888" t="inlineStr">
        <is>
          <t>Accepted an offer</t>
        </is>
      </c>
      <c r="D5888" s="88" t="n">
        <v>46164</v>
      </c>
      <c r="E5888" t="n">
        <v>56</v>
      </c>
    </row>
    <row r="5889">
      <c r="A5889" t="inlineStr">
        <is>
          <t>BSAcc</t>
        </is>
      </c>
      <c r="B5889" t="inlineStr">
        <is>
          <t>Full Time</t>
        </is>
      </c>
      <c r="C5889" t="inlineStr">
        <is>
          <t>Actively seeking</t>
        </is>
      </c>
      <c r="D5889" s="88" t="n">
        <v>46164</v>
      </c>
      <c r="E5889" t="n">
        <v>2</v>
      </c>
    </row>
    <row r="5890">
      <c r="A5890" t="inlineStr">
        <is>
          <t>BSAcc</t>
        </is>
      </c>
      <c r="B5890" t="inlineStr">
        <is>
          <t>Full Time</t>
        </is>
      </c>
      <c r="C5890" t="inlineStr">
        <is>
          <t>Not Reported</t>
        </is>
      </c>
      <c r="D5890" s="88" t="n">
        <v>46164</v>
      </c>
      <c r="E5890" t="n">
        <v>1</v>
      </c>
    </row>
    <row r="5891">
      <c r="A5891" t="inlineStr">
        <is>
          <t>BSAcc</t>
        </is>
      </c>
      <c r="B5891" t="inlineStr">
        <is>
          <t>Full Time</t>
        </is>
      </c>
      <c r="C5891" t="inlineStr">
        <is>
          <t>Not seeking (continuing education)</t>
        </is>
      </c>
      <c r="D5891" s="88" t="n">
        <v>46164</v>
      </c>
      <c r="E5891" t="n">
        <v>25</v>
      </c>
    </row>
    <row r="5892">
      <c r="A5892" t="inlineStr">
        <is>
          <t>BSAcc</t>
        </is>
      </c>
      <c r="B5892" t="inlineStr">
        <is>
          <t>Full Time</t>
        </is>
      </c>
      <c r="C5892" t="inlineStr">
        <is>
          <t>Not seeking (full-time homemaker/stay-at-home parent)</t>
        </is>
      </c>
      <c r="D5892" s="88" t="n">
        <v>46164</v>
      </c>
      <c r="E5892" t="n">
        <v>3</v>
      </c>
    </row>
    <row r="5893">
      <c r="A5893" t="inlineStr">
        <is>
          <t>BSAcc</t>
        </is>
      </c>
      <c r="B5893" t="inlineStr">
        <is>
          <t>Full Time</t>
        </is>
      </c>
      <c r="C5893" t="inlineStr">
        <is>
          <t>Not seeking (other reasons)</t>
        </is>
      </c>
      <c r="D5893" s="88" t="n">
        <v>46164</v>
      </c>
      <c r="E5893" t="n">
        <v>18</v>
      </c>
    </row>
    <row r="5894">
      <c r="A5894" t="inlineStr">
        <is>
          <t>BSAcc</t>
        </is>
      </c>
      <c r="B5894" t="inlineStr">
        <is>
          <t>Full Time</t>
        </is>
      </c>
      <c r="C5894" t="inlineStr">
        <is>
          <t>Not seeking (postponing job search for a specific reason)</t>
        </is>
      </c>
      <c r="D5894" s="88" t="n">
        <v>46164</v>
      </c>
      <c r="E5894" t="n">
        <v>3</v>
      </c>
    </row>
    <row r="5895">
      <c r="A5895" t="inlineStr">
        <is>
          <t>BSAcc</t>
        </is>
      </c>
      <c r="B5895" t="inlineStr">
        <is>
          <t>Full Time</t>
        </is>
      </c>
      <c r="C5895" t="inlineStr">
        <is>
          <t>Not seeking (starting a new business as owner)</t>
        </is>
      </c>
      <c r="D5895" s="88" t="n">
        <v>46164</v>
      </c>
      <c r="E5895" t="n">
        <v>2</v>
      </c>
    </row>
    <row r="5896">
      <c r="A5896" t="inlineStr">
        <is>
          <t>BSAcc</t>
        </is>
      </c>
      <c r="B5896" t="inlineStr">
        <is>
          <t>Internship</t>
        </is>
      </c>
      <c r="C5896" t="inlineStr">
        <is>
          <t>Accepted an offer</t>
        </is>
      </c>
      <c r="D5896" s="88" t="n">
        <v>46164</v>
      </c>
      <c r="E5896" t="n">
        <v>158</v>
      </c>
    </row>
    <row r="5897">
      <c r="A5897" t="inlineStr">
        <is>
          <t>BSAcc</t>
        </is>
      </c>
      <c r="B5897" t="inlineStr">
        <is>
          <t>Internship</t>
        </is>
      </c>
      <c r="C5897" t="inlineStr">
        <is>
          <t>Actively seeking</t>
        </is>
      </c>
      <c r="D5897" s="88" t="n">
        <v>46164</v>
      </c>
      <c r="E5897" t="n">
        <v>29</v>
      </c>
    </row>
    <row r="5898">
      <c r="A5898" t="inlineStr">
        <is>
          <t>BSAcc</t>
        </is>
      </c>
      <c r="B5898" t="inlineStr">
        <is>
          <t>Internship</t>
        </is>
      </c>
      <c r="C5898" t="inlineStr">
        <is>
          <t>Not Reported</t>
        </is>
      </c>
      <c r="D5898" s="88" t="n">
        <v>46164</v>
      </c>
      <c r="E5898" t="n">
        <v>36</v>
      </c>
    </row>
    <row r="5899">
      <c r="A5899" t="inlineStr">
        <is>
          <t>BSAcc</t>
        </is>
      </c>
      <c r="B5899" t="inlineStr">
        <is>
          <t>Internship</t>
        </is>
      </c>
      <c r="C5899" t="inlineStr">
        <is>
          <t>Not seeking (continuing education)</t>
        </is>
      </c>
      <c r="D5899" s="88" t="n">
        <v>46164</v>
      </c>
      <c r="E5899" t="n">
        <v>8</v>
      </c>
    </row>
    <row r="5900">
      <c r="A5900" t="inlineStr">
        <is>
          <t>BSAcc</t>
        </is>
      </c>
      <c r="B5900" t="inlineStr">
        <is>
          <t>Internship</t>
        </is>
      </c>
      <c r="C5900" t="inlineStr">
        <is>
          <t>Not seeking (postponing job search for a specific reason)</t>
        </is>
      </c>
      <c r="D5900" s="88" t="n">
        <v>46164</v>
      </c>
      <c r="E5900" t="n">
        <v>3</v>
      </c>
    </row>
    <row r="5901">
      <c r="A5901" t="inlineStr">
        <is>
          <t>BSAcc</t>
        </is>
      </c>
      <c r="B5901" t="inlineStr">
        <is>
          <t>Internship</t>
        </is>
      </c>
      <c r="C5901" t="inlineStr">
        <is>
          <t>Not seeking (starting a new business as owner)</t>
        </is>
      </c>
      <c r="D5901" s="88" t="n">
        <v>46164</v>
      </c>
      <c r="E5901" t="n">
        <v>4</v>
      </c>
    </row>
    <row r="5902">
      <c r="A5902" t="inlineStr">
        <is>
          <t>BSEDM</t>
        </is>
      </c>
      <c r="B5902" t="inlineStr">
        <is>
          <t>Full Time</t>
        </is>
      </c>
      <c r="C5902" t="inlineStr">
        <is>
          <t>Accepted an offer</t>
        </is>
      </c>
      <c r="D5902" s="88" t="n">
        <v>46164</v>
      </c>
      <c r="E5902" t="n">
        <v>85</v>
      </c>
    </row>
    <row r="5903">
      <c r="A5903" t="inlineStr">
        <is>
          <t>BSEDM</t>
        </is>
      </c>
      <c r="B5903" t="inlineStr">
        <is>
          <t>Full Time</t>
        </is>
      </c>
      <c r="C5903" t="inlineStr">
        <is>
          <t>Actively seeking</t>
        </is>
      </c>
      <c r="D5903" s="88" t="n">
        <v>46164</v>
      </c>
      <c r="E5903" t="n">
        <v>32</v>
      </c>
    </row>
    <row r="5904">
      <c r="A5904" t="inlineStr">
        <is>
          <t>BSEDM</t>
        </is>
      </c>
      <c r="B5904" t="inlineStr">
        <is>
          <t>Full Time</t>
        </is>
      </c>
      <c r="C5904" t="inlineStr">
        <is>
          <t>Not Reported</t>
        </is>
      </c>
      <c r="D5904" s="88" t="n">
        <v>46164</v>
      </c>
      <c r="E5904" t="n">
        <v>8</v>
      </c>
    </row>
    <row r="5905">
      <c r="A5905" t="inlineStr">
        <is>
          <t>BSEDM</t>
        </is>
      </c>
      <c r="B5905" t="inlineStr">
        <is>
          <t>Full Time</t>
        </is>
      </c>
      <c r="C5905" t="inlineStr">
        <is>
          <t>Not seeking (continuing education)</t>
        </is>
      </c>
      <c r="D5905" s="88" t="n">
        <v>46164</v>
      </c>
      <c r="E5905" t="n">
        <v>3</v>
      </c>
    </row>
    <row r="5906">
      <c r="A5906" t="inlineStr">
        <is>
          <t>BSEDM</t>
        </is>
      </c>
      <c r="B5906" t="inlineStr">
        <is>
          <t>Full Time</t>
        </is>
      </c>
      <c r="C5906" t="inlineStr">
        <is>
          <t>Not seeking (full-time homemaker/stay-at-home parent)</t>
        </is>
      </c>
      <c r="D5906" s="88" t="n">
        <v>46164</v>
      </c>
      <c r="E5906" t="n">
        <v>5</v>
      </c>
    </row>
    <row r="5907">
      <c r="A5907" t="inlineStr">
        <is>
          <t>BSEDM</t>
        </is>
      </c>
      <c r="B5907" t="inlineStr">
        <is>
          <t>Full Time</t>
        </is>
      </c>
      <c r="C5907" t="inlineStr">
        <is>
          <t>Not seeking (other reasons)</t>
        </is>
      </c>
      <c r="D5907" s="88" t="n">
        <v>46164</v>
      </c>
      <c r="E5907" t="n">
        <v>3</v>
      </c>
    </row>
    <row r="5908">
      <c r="A5908" t="inlineStr">
        <is>
          <t>BSEDM</t>
        </is>
      </c>
      <c r="B5908" t="inlineStr">
        <is>
          <t>Full Time</t>
        </is>
      </c>
      <c r="C5908" t="inlineStr">
        <is>
          <t>Not seeking (postponing job search for a specific reason)</t>
        </is>
      </c>
      <c r="D5908" s="88" t="n">
        <v>46164</v>
      </c>
      <c r="E5908" t="n">
        <v>11</v>
      </c>
    </row>
    <row r="5909">
      <c r="A5909" t="inlineStr">
        <is>
          <t>BSEDM</t>
        </is>
      </c>
      <c r="B5909" t="inlineStr">
        <is>
          <t>Full Time</t>
        </is>
      </c>
      <c r="C5909" t="inlineStr">
        <is>
          <t>Not seeking (starting a new business as owner)</t>
        </is>
      </c>
      <c r="D5909" s="88" t="n">
        <v>46164</v>
      </c>
      <c r="E5909" t="n">
        <v>6</v>
      </c>
    </row>
    <row r="5910">
      <c r="A5910" t="inlineStr">
        <is>
          <t>BSEDM</t>
        </is>
      </c>
      <c r="B5910" t="inlineStr">
        <is>
          <t>Internship</t>
        </is>
      </c>
      <c r="C5910" t="inlineStr">
        <is>
          <t>Accepted an offer</t>
        </is>
      </c>
      <c r="D5910" s="88" t="n">
        <v>46164</v>
      </c>
      <c r="E5910" t="n">
        <v>53</v>
      </c>
    </row>
    <row r="5911">
      <c r="A5911" t="inlineStr">
        <is>
          <t>BSEDM</t>
        </is>
      </c>
      <c r="B5911" t="inlineStr">
        <is>
          <t>Internship</t>
        </is>
      </c>
      <c r="C5911" t="inlineStr">
        <is>
          <t>Actively seeking</t>
        </is>
      </c>
      <c r="D5911" s="88" t="n">
        <v>46164</v>
      </c>
      <c r="E5911" t="n">
        <v>5</v>
      </c>
    </row>
    <row r="5912">
      <c r="A5912" t="inlineStr">
        <is>
          <t>BSEDM</t>
        </is>
      </c>
      <c r="B5912" t="inlineStr">
        <is>
          <t>Internship</t>
        </is>
      </c>
      <c r="C5912" t="inlineStr">
        <is>
          <t>Not Reported</t>
        </is>
      </c>
      <c r="D5912" s="88" t="n">
        <v>46164</v>
      </c>
      <c r="E5912" t="n">
        <v>137</v>
      </c>
    </row>
    <row r="5913">
      <c r="A5913" t="inlineStr">
        <is>
          <t>BSEDM</t>
        </is>
      </c>
      <c r="B5913" t="inlineStr">
        <is>
          <t>Internship</t>
        </is>
      </c>
      <c r="C5913" t="inlineStr">
        <is>
          <t>Not seeking (postponing job search for a specific reason)</t>
        </is>
      </c>
      <c r="D5913" s="88" t="n">
        <v>46164</v>
      </c>
      <c r="E5913" t="n">
        <v>3</v>
      </c>
    </row>
    <row r="5914">
      <c r="A5914" t="inlineStr">
        <is>
          <t>BSEDM</t>
        </is>
      </c>
      <c r="B5914" t="inlineStr">
        <is>
          <t>Internship</t>
        </is>
      </c>
      <c r="C5914" t="inlineStr">
        <is>
          <t>Not seeking (starting a new business as owner)</t>
        </is>
      </c>
      <c r="D5914" s="88" t="n">
        <v>46164</v>
      </c>
      <c r="E5914" t="n">
        <v>1</v>
      </c>
    </row>
    <row r="5915">
      <c r="A5915" t="inlineStr">
        <is>
          <t>BSEnt</t>
        </is>
      </c>
      <c r="B5915" t="inlineStr">
        <is>
          <t>Full Time</t>
        </is>
      </c>
      <c r="C5915" t="inlineStr">
        <is>
          <t>Accepted an offer</t>
        </is>
      </c>
      <c r="D5915" s="88" t="n">
        <v>46164</v>
      </c>
      <c r="E5915" t="n">
        <v>19</v>
      </c>
    </row>
    <row r="5916">
      <c r="A5916" t="inlineStr">
        <is>
          <t>BSEnt</t>
        </is>
      </c>
      <c r="B5916" t="inlineStr">
        <is>
          <t>Full Time</t>
        </is>
      </c>
      <c r="C5916" t="inlineStr">
        <is>
          <t>Actively seeking</t>
        </is>
      </c>
      <c r="D5916" s="88" t="n">
        <v>46164</v>
      </c>
      <c r="E5916" t="n">
        <v>19</v>
      </c>
    </row>
    <row r="5917">
      <c r="A5917" t="inlineStr">
        <is>
          <t>BSEnt</t>
        </is>
      </c>
      <c r="B5917" t="inlineStr">
        <is>
          <t>Full Time</t>
        </is>
      </c>
      <c r="C5917" t="inlineStr">
        <is>
          <t>Not Reported</t>
        </is>
      </c>
      <c r="D5917" s="88" t="n">
        <v>46164</v>
      </c>
      <c r="E5917" t="n">
        <v>20</v>
      </c>
    </row>
    <row r="5918">
      <c r="A5918" t="inlineStr">
        <is>
          <t>BSEnt</t>
        </is>
      </c>
      <c r="B5918" t="inlineStr">
        <is>
          <t>Full Time</t>
        </is>
      </c>
      <c r="C5918" t="inlineStr">
        <is>
          <t>Not seeking (continuing education)</t>
        </is>
      </c>
      <c r="D5918" s="88" t="n">
        <v>46164</v>
      </c>
      <c r="E5918" t="n">
        <v>2</v>
      </c>
    </row>
    <row r="5919">
      <c r="A5919" t="inlineStr">
        <is>
          <t>BSEnt</t>
        </is>
      </c>
      <c r="B5919" t="inlineStr">
        <is>
          <t>Full Time</t>
        </is>
      </c>
      <c r="C5919" t="inlineStr">
        <is>
          <t>Not seeking (full-time homemaker/stay-at-home parent)</t>
        </is>
      </c>
      <c r="D5919" s="88" t="n">
        <v>46164</v>
      </c>
      <c r="E5919" t="n">
        <v>1</v>
      </c>
    </row>
    <row r="5920">
      <c r="A5920" t="inlineStr">
        <is>
          <t>BSEnt</t>
        </is>
      </c>
      <c r="B5920" t="inlineStr">
        <is>
          <t>Full Time</t>
        </is>
      </c>
      <c r="C5920" t="inlineStr">
        <is>
          <t>Not seeking (postponing job search for a specific reason)</t>
        </is>
      </c>
      <c r="D5920" s="88" t="n">
        <v>46164</v>
      </c>
      <c r="E5920" t="n">
        <v>2</v>
      </c>
    </row>
    <row r="5921">
      <c r="A5921" t="inlineStr">
        <is>
          <t>BSEnt</t>
        </is>
      </c>
      <c r="B5921" t="inlineStr">
        <is>
          <t>Full Time</t>
        </is>
      </c>
      <c r="C5921" t="inlineStr">
        <is>
          <t>Not seeking (starting a new business as owner)</t>
        </is>
      </c>
      <c r="D5921" s="88" t="n">
        <v>46164</v>
      </c>
      <c r="E5921" t="n">
        <v>25</v>
      </c>
    </row>
    <row r="5922">
      <c r="A5922" t="inlineStr">
        <is>
          <t>BSEnt</t>
        </is>
      </c>
      <c r="B5922" t="inlineStr">
        <is>
          <t>Internship</t>
        </is>
      </c>
      <c r="C5922" t="inlineStr">
        <is>
          <t>Accepted an offer</t>
        </is>
      </c>
      <c r="D5922" s="88" t="n">
        <v>46164</v>
      </c>
      <c r="E5922" t="n">
        <v>9</v>
      </c>
    </row>
    <row r="5923">
      <c r="A5923" t="inlineStr">
        <is>
          <t>BSEnt</t>
        </is>
      </c>
      <c r="B5923" t="inlineStr">
        <is>
          <t>Internship</t>
        </is>
      </c>
      <c r="C5923" t="inlineStr">
        <is>
          <t>Actively seeking</t>
        </is>
      </c>
      <c r="D5923" s="88" t="n">
        <v>46164</v>
      </c>
      <c r="E5923" t="n">
        <v>9</v>
      </c>
    </row>
    <row r="5924">
      <c r="A5924" t="inlineStr">
        <is>
          <t>BSEnt</t>
        </is>
      </c>
      <c r="B5924" t="inlineStr">
        <is>
          <t>Internship</t>
        </is>
      </c>
      <c r="C5924" t="inlineStr">
        <is>
          <t>Not Reported</t>
        </is>
      </c>
      <c r="D5924" s="88" t="n">
        <v>46164</v>
      </c>
      <c r="E5924" t="n">
        <v>20</v>
      </c>
    </row>
    <row r="5925">
      <c r="A5925" t="inlineStr">
        <is>
          <t>BSEnt</t>
        </is>
      </c>
      <c r="B5925" t="inlineStr">
        <is>
          <t>Internship</t>
        </is>
      </c>
      <c r="C5925" t="inlineStr">
        <is>
          <t>Not seeking (continuing education)</t>
        </is>
      </c>
      <c r="D5925" s="88" t="n">
        <v>46164</v>
      </c>
      <c r="E5925" t="n">
        <v>4</v>
      </c>
    </row>
    <row r="5926">
      <c r="A5926" t="inlineStr">
        <is>
          <t>BSEnt</t>
        </is>
      </c>
      <c r="B5926" t="inlineStr">
        <is>
          <t>Internship</t>
        </is>
      </c>
      <c r="C5926" t="inlineStr">
        <is>
          <t>Not seeking (other reasons)</t>
        </is>
      </c>
      <c r="D5926" s="88" t="n">
        <v>46164</v>
      </c>
      <c r="E5926" t="n">
        <v>5</v>
      </c>
    </row>
    <row r="5927">
      <c r="A5927" t="inlineStr">
        <is>
          <t>BSEnt</t>
        </is>
      </c>
      <c r="B5927" t="inlineStr">
        <is>
          <t>Internship</t>
        </is>
      </c>
      <c r="C5927" t="inlineStr">
        <is>
          <t>Not seeking (starting a new business as owner)</t>
        </is>
      </c>
      <c r="D5927" s="88" t="n">
        <v>46164</v>
      </c>
      <c r="E5927" t="n">
        <v>21</v>
      </c>
    </row>
    <row r="5928">
      <c r="A5928" t="inlineStr">
        <is>
          <t>BSFin</t>
        </is>
      </c>
      <c r="B5928" t="inlineStr">
        <is>
          <t>Full Time</t>
        </is>
      </c>
      <c r="C5928" t="inlineStr">
        <is>
          <t>Accepted an offer</t>
        </is>
      </c>
      <c r="D5928" s="88" t="n">
        <v>46164</v>
      </c>
      <c r="E5928" t="n">
        <v>184</v>
      </c>
    </row>
    <row r="5929">
      <c r="A5929" t="inlineStr">
        <is>
          <t>BSFin</t>
        </is>
      </c>
      <c r="B5929" t="inlineStr">
        <is>
          <t>Full Time</t>
        </is>
      </c>
      <c r="C5929" t="inlineStr">
        <is>
          <t>Actively seeking</t>
        </is>
      </c>
      <c r="D5929" s="88" t="n">
        <v>46164</v>
      </c>
      <c r="E5929" t="n">
        <v>19</v>
      </c>
    </row>
    <row r="5930">
      <c r="A5930" t="inlineStr">
        <is>
          <t>BSFin</t>
        </is>
      </c>
      <c r="B5930" t="inlineStr">
        <is>
          <t>Full Time</t>
        </is>
      </c>
      <c r="C5930" t="inlineStr">
        <is>
          <t>Not seeking (continuing education)</t>
        </is>
      </c>
      <c r="D5930" s="88" t="n">
        <v>46164</v>
      </c>
      <c r="E5930" t="n">
        <v>16</v>
      </c>
    </row>
    <row r="5931">
      <c r="A5931" t="inlineStr">
        <is>
          <t>BSFin</t>
        </is>
      </c>
      <c r="B5931" t="inlineStr">
        <is>
          <t>Full Time</t>
        </is>
      </c>
      <c r="C5931" t="inlineStr">
        <is>
          <t>Not seeking (other reasons)</t>
        </is>
      </c>
      <c r="D5931" s="88" t="n">
        <v>46164</v>
      </c>
      <c r="E5931" t="n">
        <v>14</v>
      </c>
    </row>
    <row r="5932">
      <c r="A5932" t="inlineStr">
        <is>
          <t>BSFin</t>
        </is>
      </c>
      <c r="B5932" t="inlineStr">
        <is>
          <t>Full Time</t>
        </is>
      </c>
      <c r="C5932" t="inlineStr">
        <is>
          <t>Not seeking (postponing job search for a specific reason)</t>
        </is>
      </c>
      <c r="D5932" s="88" t="n">
        <v>46164</v>
      </c>
      <c r="E5932" t="n">
        <v>4</v>
      </c>
    </row>
    <row r="5933">
      <c r="A5933" t="inlineStr">
        <is>
          <t>BSFin</t>
        </is>
      </c>
      <c r="B5933" t="inlineStr">
        <is>
          <t>Full Time</t>
        </is>
      </c>
      <c r="C5933" t="inlineStr">
        <is>
          <t>Not seeking (returning to a previous company)</t>
        </is>
      </c>
      <c r="D5933" s="88" t="n">
        <v>46164</v>
      </c>
      <c r="E5933" t="n">
        <v>1</v>
      </c>
    </row>
    <row r="5934">
      <c r="A5934" t="inlineStr">
        <is>
          <t>BSFin</t>
        </is>
      </c>
      <c r="B5934" t="inlineStr">
        <is>
          <t>Full Time</t>
        </is>
      </c>
      <c r="C5934" t="inlineStr">
        <is>
          <t>Not seeking (starting a new business as owner)</t>
        </is>
      </c>
      <c r="D5934" s="88" t="n">
        <v>46164</v>
      </c>
      <c r="E5934" t="n">
        <v>15</v>
      </c>
    </row>
    <row r="5935">
      <c r="A5935" t="inlineStr">
        <is>
          <t>BSFin</t>
        </is>
      </c>
      <c r="B5935" t="inlineStr">
        <is>
          <t>Internship</t>
        </is>
      </c>
      <c r="C5935" t="inlineStr">
        <is>
          <t>Accepted an offer</t>
        </is>
      </c>
      <c r="D5935" s="88" t="n">
        <v>46164</v>
      </c>
      <c r="E5935" t="n">
        <v>266</v>
      </c>
    </row>
    <row r="5936">
      <c r="A5936" t="inlineStr">
        <is>
          <t>BSFin</t>
        </is>
      </c>
      <c r="B5936" t="inlineStr">
        <is>
          <t>Internship</t>
        </is>
      </c>
      <c r="C5936" t="inlineStr">
        <is>
          <t>Actively seeking</t>
        </is>
      </c>
      <c r="D5936" s="88" t="n">
        <v>46164</v>
      </c>
      <c r="E5936" t="n">
        <v>94</v>
      </c>
    </row>
    <row r="5937">
      <c r="A5937" t="inlineStr">
        <is>
          <t>BSFin</t>
        </is>
      </c>
      <c r="B5937" t="inlineStr">
        <is>
          <t>Internship</t>
        </is>
      </c>
      <c r="C5937" t="inlineStr">
        <is>
          <t>Not seeking (continuing education)</t>
        </is>
      </c>
      <c r="D5937" s="88" t="n">
        <v>46164</v>
      </c>
      <c r="E5937" t="n">
        <v>7</v>
      </c>
    </row>
    <row r="5938">
      <c r="A5938" t="inlineStr">
        <is>
          <t>BSFin</t>
        </is>
      </c>
      <c r="B5938" t="inlineStr">
        <is>
          <t>Internship</t>
        </is>
      </c>
      <c r="C5938" t="inlineStr">
        <is>
          <t>Not seeking (other reasons)</t>
        </is>
      </c>
      <c r="D5938" s="88" t="n">
        <v>46164</v>
      </c>
      <c r="E5938" t="n">
        <v>8</v>
      </c>
    </row>
    <row r="5939">
      <c r="A5939" t="inlineStr">
        <is>
          <t>BSFin</t>
        </is>
      </c>
      <c r="B5939" t="inlineStr">
        <is>
          <t>Internship</t>
        </is>
      </c>
      <c r="C5939" t="inlineStr">
        <is>
          <t>Not seeking (postponing job search for a specific reason)</t>
        </is>
      </c>
      <c r="D5939" s="88" t="n">
        <v>46164</v>
      </c>
      <c r="E5939" t="n">
        <v>1</v>
      </c>
    </row>
    <row r="5940">
      <c r="A5940" t="inlineStr">
        <is>
          <t>BSFin</t>
        </is>
      </c>
      <c r="B5940" t="inlineStr">
        <is>
          <t>Internship</t>
        </is>
      </c>
      <c r="C5940" t="inlineStr">
        <is>
          <t>Not seeking (returning to a previous company)</t>
        </is>
      </c>
      <c r="D5940" s="88" t="n">
        <v>46164</v>
      </c>
      <c r="E5940" t="n">
        <v>4</v>
      </c>
    </row>
    <row r="5941">
      <c r="A5941" t="inlineStr">
        <is>
          <t>BSFin</t>
        </is>
      </c>
      <c r="B5941" t="inlineStr">
        <is>
          <t>Internship</t>
        </is>
      </c>
      <c r="C5941" t="inlineStr">
        <is>
          <t>Not seeking (starting a new business as owner)</t>
        </is>
      </c>
      <c r="D5941" s="88" t="n">
        <v>46164</v>
      </c>
      <c r="E5941" t="n">
        <v>14</v>
      </c>
    </row>
    <row r="5942">
      <c r="A5942" t="inlineStr">
        <is>
          <t>BSGSCM</t>
        </is>
      </c>
      <c r="B5942" t="inlineStr">
        <is>
          <t>Full Time</t>
        </is>
      </c>
      <c r="C5942" t="inlineStr">
        <is>
          <t>Accepted an offer</t>
        </is>
      </c>
      <c r="D5942" s="88" t="n">
        <v>46164</v>
      </c>
      <c r="E5942" t="n">
        <v>104</v>
      </c>
    </row>
    <row r="5943">
      <c r="A5943" t="inlineStr">
        <is>
          <t>BSGSCM</t>
        </is>
      </c>
      <c r="B5943" t="inlineStr">
        <is>
          <t>Full Time</t>
        </is>
      </c>
      <c r="C5943" t="inlineStr">
        <is>
          <t>Actively seeking</t>
        </is>
      </c>
      <c r="D5943" s="88" t="n">
        <v>46164</v>
      </c>
      <c r="E5943" t="n">
        <v>20</v>
      </c>
    </row>
    <row r="5944">
      <c r="A5944" t="inlineStr">
        <is>
          <t>BSGSCM</t>
        </is>
      </c>
      <c r="B5944" t="inlineStr">
        <is>
          <t>Full Time</t>
        </is>
      </c>
      <c r="C5944" t="inlineStr">
        <is>
          <t>No Recent Information Available</t>
        </is>
      </c>
      <c r="D5944" s="88" t="n">
        <v>46164</v>
      </c>
      <c r="E5944" t="n">
        <v>1</v>
      </c>
    </row>
    <row r="5945">
      <c r="A5945" t="inlineStr">
        <is>
          <t>BSGSCM</t>
        </is>
      </c>
      <c r="B5945" t="inlineStr">
        <is>
          <t>Full Time</t>
        </is>
      </c>
      <c r="C5945" t="inlineStr">
        <is>
          <t>Not Reported</t>
        </is>
      </c>
      <c r="D5945" s="88" t="n">
        <v>46164</v>
      </c>
      <c r="E5945" t="n">
        <v>1</v>
      </c>
    </row>
    <row r="5946">
      <c r="A5946" t="inlineStr">
        <is>
          <t>BSGSCM</t>
        </is>
      </c>
      <c r="B5946" t="inlineStr">
        <is>
          <t>Full Time</t>
        </is>
      </c>
      <c r="C5946" t="inlineStr">
        <is>
          <t>Not seeking (continuing education)</t>
        </is>
      </c>
      <c r="D5946" s="88" t="n">
        <v>46164</v>
      </c>
      <c r="E5946" t="n">
        <v>4</v>
      </c>
    </row>
    <row r="5947">
      <c r="A5947" t="inlineStr">
        <is>
          <t>BSGSCM</t>
        </is>
      </c>
      <c r="B5947" t="inlineStr">
        <is>
          <t>Full Time</t>
        </is>
      </c>
      <c r="C5947" t="inlineStr">
        <is>
          <t>Not seeking (full-time homemaker/stay-at-home parent)</t>
        </is>
      </c>
      <c r="D5947" s="88" t="n">
        <v>46164</v>
      </c>
      <c r="E5947" t="n">
        <v>1</v>
      </c>
    </row>
    <row r="5948">
      <c r="A5948" t="inlineStr">
        <is>
          <t>BSGSCM</t>
        </is>
      </c>
      <c r="B5948" t="inlineStr">
        <is>
          <t>Full Time</t>
        </is>
      </c>
      <c r="C5948" t="inlineStr">
        <is>
          <t>Not seeking (other reasons)</t>
        </is>
      </c>
      <c r="D5948" s="88" t="n">
        <v>46164</v>
      </c>
      <c r="E5948" t="n">
        <v>2</v>
      </c>
    </row>
    <row r="5949">
      <c r="A5949" t="inlineStr">
        <is>
          <t>BSGSCM</t>
        </is>
      </c>
      <c r="B5949" t="inlineStr">
        <is>
          <t>Full Time</t>
        </is>
      </c>
      <c r="C5949" t="inlineStr">
        <is>
          <t>Not seeking (returning to a previous company)</t>
        </is>
      </c>
      <c r="D5949" s="88" t="n">
        <v>46164</v>
      </c>
      <c r="E5949" t="n">
        <v>2</v>
      </c>
    </row>
    <row r="5950">
      <c r="A5950" t="inlineStr">
        <is>
          <t>BSGSCM</t>
        </is>
      </c>
      <c r="B5950" t="inlineStr">
        <is>
          <t>Full Time</t>
        </is>
      </c>
      <c r="C5950" t="inlineStr">
        <is>
          <t>Not seeking (starting a new business as owner)</t>
        </is>
      </c>
      <c r="D5950" s="88" t="n">
        <v>46164</v>
      </c>
      <c r="E5950" t="n">
        <v>7</v>
      </c>
    </row>
    <row r="5951">
      <c r="A5951" t="inlineStr">
        <is>
          <t>BSGSCM</t>
        </is>
      </c>
      <c r="B5951" t="inlineStr">
        <is>
          <t>Full Time</t>
        </is>
      </c>
      <c r="C5951" t="inlineStr">
        <is>
          <t>Not seeking (postponing job search for a specific reason)</t>
        </is>
      </c>
      <c r="D5951" s="88" t="n">
        <v>46164</v>
      </c>
      <c r="E5951" t="n">
        <v>2</v>
      </c>
    </row>
    <row r="5952">
      <c r="A5952" t="inlineStr">
        <is>
          <t>BSGSCM</t>
        </is>
      </c>
      <c r="B5952" t="inlineStr">
        <is>
          <t>Internship</t>
        </is>
      </c>
      <c r="C5952" t="inlineStr">
        <is>
          <t>Accepted an offer</t>
        </is>
      </c>
      <c r="D5952" s="88" t="n">
        <v>46164</v>
      </c>
      <c r="E5952" t="n">
        <v>145</v>
      </c>
    </row>
    <row r="5953">
      <c r="A5953" t="inlineStr">
        <is>
          <t>BSGSCM</t>
        </is>
      </c>
      <c r="B5953" t="inlineStr">
        <is>
          <t>Internship</t>
        </is>
      </c>
      <c r="C5953" t="inlineStr">
        <is>
          <t>Actively seeking</t>
        </is>
      </c>
      <c r="D5953" s="88" t="n">
        <v>46164</v>
      </c>
      <c r="E5953" t="n">
        <v>5</v>
      </c>
    </row>
    <row r="5954">
      <c r="A5954" t="inlineStr">
        <is>
          <t>BSGSCM</t>
        </is>
      </c>
      <c r="B5954" t="inlineStr">
        <is>
          <t>Internship</t>
        </is>
      </c>
      <c r="C5954" t="inlineStr">
        <is>
          <t>Not seeking (other reasons)</t>
        </is>
      </c>
      <c r="D5954" s="88" t="n">
        <v>46164</v>
      </c>
      <c r="E5954" t="n">
        <v>1</v>
      </c>
    </row>
    <row r="5955">
      <c r="A5955" t="inlineStr">
        <is>
          <t>BSGSCM</t>
        </is>
      </c>
      <c r="B5955" t="inlineStr">
        <is>
          <t>Internship</t>
        </is>
      </c>
      <c r="C5955" t="inlineStr">
        <is>
          <t>Not seeking (postponing job search for a specific reason)</t>
        </is>
      </c>
      <c r="D5955" s="88" t="n">
        <v>46164</v>
      </c>
      <c r="E5955" t="n">
        <v>5</v>
      </c>
    </row>
    <row r="5956">
      <c r="A5956" t="inlineStr">
        <is>
          <t>BSGSCM</t>
        </is>
      </c>
      <c r="B5956" t="inlineStr">
        <is>
          <t>Internship</t>
        </is>
      </c>
      <c r="C5956" t="inlineStr">
        <is>
          <t>Not seeking (starting a new business as owner)</t>
        </is>
      </c>
      <c r="D5956" s="88" t="n">
        <v>46164</v>
      </c>
      <c r="E5956" t="n">
        <v>6</v>
      </c>
    </row>
    <row r="5957">
      <c r="A5957" t="inlineStr">
        <is>
          <t>BSGSCM</t>
        </is>
      </c>
      <c r="B5957" t="inlineStr">
        <is>
          <t>Internship</t>
        </is>
      </c>
      <c r="C5957" t="inlineStr">
        <is>
          <t>Not seeking (volunteer work)</t>
        </is>
      </c>
      <c r="D5957" s="88" t="n">
        <v>46164</v>
      </c>
      <c r="E5957" t="n">
        <v>2</v>
      </c>
    </row>
    <row r="5958">
      <c r="A5958" t="inlineStr">
        <is>
          <t>BSHRM</t>
        </is>
      </c>
      <c r="B5958" t="inlineStr">
        <is>
          <t>Full Time</t>
        </is>
      </c>
      <c r="C5958" t="inlineStr">
        <is>
          <t>Accepted an offer</t>
        </is>
      </c>
      <c r="D5958" s="88" t="n">
        <v>46164</v>
      </c>
      <c r="E5958" t="n">
        <v>38</v>
      </c>
    </row>
    <row r="5959">
      <c r="A5959" t="inlineStr">
        <is>
          <t>BSHRM</t>
        </is>
      </c>
      <c r="B5959" t="inlineStr">
        <is>
          <t>Full Time</t>
        </is>
      </c>
      <c r="C5959" t="inlineStr">
        <is>
          <t>Actively seeking</t>
        </is>
      </c>
      <c r="D5959" s="88" t="n">
        <v>46164</v>
      </c>
      <c r="E5959" t="n">
        <v>23</v>
      </c>
    </row>
    <row r="5960">
      <c r="A5960" t="inlineStr">
        <is>
          <t>BSHRM</t>
        </is>
      </c>
      <c r="B5960" t="inlineStr">
        <is>
          <t>Full Time</t>
        </is>
      </c>
      <c r="C5960" t="inlineStr">
        <is>
          <t>Not Reported</t>
        </is>
      </c>
      <c r="D5960" s="88" t="n">
        <v>46164</v>
      </c>
      <c r="E5960" t="n">
        <v>2</v>
      </c>
    </row>
    <row r="5961">
      <c r="A5961" t="inlineStr">
        <is>
          <t>BSHRM</t>
        </is>
      </c>
      <c r="B5961" t="inlineStr">
        <is>
          <t>Full Time</t>
        </is>
      </c>
      <c r="C5961" t="inlineStr">
        <is>
          <t>Not seeking (continuing education)</t>
        </is>
      </c>
      <c r="D5961" s="88" t="n">
        <v>46164</v>
      </c>
      <c r="E5961" t="n">
        <v>4</v>
      </c>
    </row>
    <row r="5962">
      <c r="A5962" t="inlineStr">
        <is>
          <t>BSHRM</t>
        </is>
      </c>
      <c r="B5962" t="inlineStr">
        <is>
          <t>Full Time</t>
        </is>
      </c>
      <c r="C5962" t="inlineStr">
        <is>
          <t>Not seeking (full-time homemaker/stay-at-home parent)</t>
        </is>
      </c>
      <c r="D5962" s="88" t="n">
        <v>46164</v>
      </c>
      <c r="E5962" t="n">
        <v>3</v>
      </c>
    </row>
    <row r="5963">
      <c r="A5963" t="inlineStr">
        <is>
          <t>BSHRM</t>
        </is>
      </c>
      <c r="B5963" t="inlineStr">
        <is>
          <t>Full Time</t>
        </is>
      </c>
      <c r="C5963" t="inlineStr">
        <is>
          <t>Not seeking (postponing job search for a specific reason)</t>
        </is>
      </c>
      <c r="D5963" s="88" t="n">
        <v>46164</v>
      </c>
      <c r="E5963" t="n">
        <v>1</v>
      </c>
    </row>
    <row r="5964">
      <c r="A5964" t="inlineStr">
        <is>
          <t>BSHRM</t>
        </is>
      </c>
      <c r="B5964" t="inlineStr">
        <is>
          <t>Internship</t>
        </is>
      </c>
      <c r="C5964" t="inlineStr">
        <is>
          <t>Accepted an offer</t>
        </is>
      </c>
      <c r="D5964" s="88" t="n">
        <v>46164</v>
      </c>
      <c r="E5964" t="n">
        <v>37</v>
      </c>
    </row>
    <row r="5965">
      <c r="A5965" t="inlineStr">
        <is>
          <t>BSHRM</t>
        </is>
      </c>
      <c r="B5965" t="inlineStr">
        <is>
          <t>Internship</t>
        </is>
      </c>
      <c r="C5965" t="inlineStr">
        <is>
          <t>Actively seeking</t>
        </is>
      </c>
      <c r="D5965" s="88" t="n">
        <v>46164</v>
      </c>
      <c r="E5965" t="n">
        <v>3</v>
      </c>
    </row>
    <row r="5966">
      <c r="A5966" t="inlineStr">
        <is>
          <t>BSHRM</t>
        </is>
      </c>
      <c r="B5966" t="inlineStr">
        <is>
          <t>Internship</t>
        </is>
      </c>
      <c r="C5966" t="inlineStr">
        <is>
          <t>Not Reported</t>
        </is>
      </c>
      <c r="D5966" s="88" t="n">
        <v>46164</v>
      </c>
      <c r="E5966" t="n">
        <v>29</v>
      </c>
    </row>
    <row r="5967">
      <c r="A5967" t="inlineStr">
        <is>
          <t>BSHRM</t>
        </is>
      </c>
      <c r="B5967" t="inlineStr">
        <is>
          <t>Internship</t>
        </is>
      </c>
      <c r="C5967" t="inlineStr">
        <is>
          <t>Not seeking (continuing education)</t>
        </is>
      </c>
      <c r="D5967" s="88" t="n">
        <v>46164</v>
      </c>
      <c r="E5967" t="n">
        <v>3</v>
      </c>
    </row>
    <row r="5968">
      <c r="A5968" t="inlineStr">
        <is>
          <t>BSHRM</t>
        </is>
      </c>
      <c r="B5968" t="inlineStr">
        <is>
          <t>Internship</t>
        </is>
      </c>
      <c r="C5968" t="inlineStr">
        <is>
          <t>Not seeking (other reasons)</t>
        </is>
      </c>
      <c r="D5968" s="88" t="n">
        <v>46164</v>
      </c>
      <c r="E5968" t="n">
        <v>3</v>
      </c>
    </row>
    <row r="5969">
      <c r="A5969" t="inlineStr">
        <is>
          <t>BSHRM</t>
        </is>
      </c>
      <c r="B5969" t="inlineStr">
        <is>
          <t>Internship</t>
        </is>
      </c>
      <c r="C5969" t="inlineStr">
        <is>
          <t>Not seeking (postponing job search for a specific reason)</t>
        </is>
      </c>
      <c r="D5969" s="88" t="n">
        <v>46164</v>
      </c>
      <c r="E5969" t="n">
        <v>1</v>
      </c>
    </row>
    <row r="5970">
      <c r="A5970" t="inlineStr">
        <is>
          <t>BSHRM</t>
        </is>
      </c>
      <c r="B5970" t="inlineStr">
        <is>
          <t>Internship</t>
        </is>
      </c>
      <c r="C5970" t="inlineStr">
        <is>
          <t>Not seeking (returning to a previous company)</t>
        </is>
      </c>
      <c r="D5970" s="88" t="n">
        <v>46164</v>
      </c>
      <c r="E5970" t="n">
        <v>1</v>
      </c>
    </row>
    <row r="5971">
      <c r="A5971" t="inlineStr">
        <is>
          <t>BSHRM</t>
        </is>
      </c>
      <c r="B5971" t="inlineStr">
        <is>
          <t>Internship</t>
        </is>
      </c>
      <c r="C5971" t="inlineStr">
        <is>
          <t>Not seeking (volunteer work)</t>
        </is>
      </c>
      <c r="D5971" s="88" t="n">
        <v>46164</v>
      </c>
      <c r="E5971" t="n">
        <v>1</v>
      </c>
    </row>
    <row r="5972">
      <c r="A5972" t="inlineStr">
        <is>
          <t>BSIS</t>
        </is>
      </c>
      <c r="B5972" t="inlineStr">
        <is>
          <t>Full Time</t>
        </is>
      </c>
      <c r="C5972" t="inlineStr">
        <is>
          <t>Accepted an offer</t>
        </is>
      </c>
      <c r="D5972" s="88" t="n">
        <v>46164</v>
      </c>
      <c r="E5972" t="n">
        <v>84</v>
      </c>
    </row>
    <row r="5973">
      <c r="A5973" t="inlineStr">
        <is>
          <t>BSIS</t>
        </is>
      </c>
      <c r="B5973" t="inlineStr">
        <is>
          <t>Full Time</t>
        </is>
      </c>
      <c r="C5973" t="inlineStr">
        <is>
          <t>Actively seeking</t>
        </is>
      </c>
      <c r="D5973" s="88" t="n">
        <v>46164</v>
      </c>
      <c r="E5973" t="n">
        <v>29</v>
      </c>
    </row>
    <row r="5974">
      <c r="A5974" t="inlineStr">
        <is>
          <t>BSIS</t>
        </is>
      </c>
      <c r="B5974" t="inlineStr">
        <is>
          <t>Full Time</t>
        </is>
      </c>
      <c r="C5974" t="inlineStr">
        <is>
          <t>Not seeking (continuing education)</t>
        </is>
      </c>
      <c r="D5974" s="88" t="n">
        <v>46164</v>
      </c>
      <c r="E5974" t="n">
        <v>21</v>
      </c>
    </row>
    <row r="5975">
      <c r="A5975" t="inlineStr">
        <is>
          <t>BSIS</t>
        </is>
      </c>
      <c r="B5975" t="inlineStr">
        <is>
          <t>Full Time</t>
        </is>
      </c>
      <c r="C5975" t="inlineStr">
        <is>
          <t>Not seeking (full-time homemaker/stay-at-home parent)</t>
        </is>
      </c>
      <c r="D5975" s="88" t="n">
        <v>46164</v>
      </c>
      <c r="E5975" t="n">
        <v>4</v>
      </c>
    </row>
    <row r="5976">
      <c r="A5976" t="inlineStr">
        <is>
          <t>BSIS</t>
        </is>
      </c>
      <c r="B5976" t="inlineStr">
        <is>
          <t>Full Time</t>
        </is>
      </c>
      <c r="C5976" t="inlineStr">
        <is>
          <t>Not seeking (other reasons)</t>
        </is>
      </c>
      <c r="D5976" s="88" t="n">
        <v>46164</v>
      </c>
      <c r="E5976" t="n">
        <v>11</v>
      </c>
    </row>
    <row r="5977">
      <c r="A5977" t="inlineStr">
        <is>
          <t>BSIS</t>
        </is>
      </c>
      <c r="B5977" t="inlineStr">
        <is>
          <t>Full Time</t>
        </is>
      </c>
      <c r="C5977" t="inlineStr">
        <is>
          <t>Not seeking (postponing job search for a specific reason)</t>
        </is>
      </c>
      <c r="D5977" s="88" t="n">
        <v>46164</v>
      </c>
      <c r="E5977" t="n">
        <v>13</v>
      </c>
    </row>
    <row r="5978">
      <c r="A5978" t="inlineStr">
        <is>
          <t>BSIS</t>
        </is>
      </c>
      <c r="B5978" t="inlineStr">
        <is>
          <t>Full Time</t>
        </is>
      </c>
      <c r="C5978" t="inlineStr">
        <is>
          <t>Not seeking (returning to a previous company)</t>
        </is>
      </c>
      <c r="D5978" s="88" t="n">
        <v>46164</v>
      </c>
      <c r="E5978" t="n">
        <v>3</v>
      </c>
    </row>
    <row r="5979">
      <c r="A5979" t="inlineStr">
        <is>
          <t>BSIS</t>
        </is>
      </c>
      <c r="B5979" t="inlineStr">
        <is>
          <t>Full Time</t>
        </is>
      </c>
      <c r="C5979" t="inlineStr">
        <is>
          <t>Not seeking (starting a new business as owner)</t>
        </is>
      </c>
      <c r="D5979" s="88" t="n">
        <v>46164</v>
      </c>
      <c r="E5979" t="n">
        <v>14</v>
      </c>
    </row>
    <row r="5980">
      <c r="A5980" t="inlineStr">
        <is>
          <t>BSIS</t>
        </is>
      </c>
      <c r="B5980" t="inlineStr">
        <is>
          <t>Internship</t>
        </is>
      </c>
      <c r="C5980" t="inlineStr">
        <is>
          <t>Accepted an offer</t>
        </is>
      </c>
      <c r="D5980" s="88" t="n">
        <v>46164</v>
      </c>
      <c r="E5980" t="n">
        <v>98</v>
      </c>
    </row>
    <row r="5981">
      <c r="A5981" t="inlineStr">
        <is>
          <t>BSIS</t>
        </is>
      </c>
      <c r="B5981" t="inlineStr">
        <is>
          <t>Internship</t>
        </is>
      </c>
      <c r="C5981" t="inlineStr">
        <is>
          <t>Actively seeking</t>
        </is>
      </c>
      <c r="D5981" s="88" t="n">
        <v>46164</v>
      </c>
      <c r="E5981" t="n">
        <v>66</v>
      </c>
    </row>
    <row r="5982">
      <c r="A5982" t="inlineStr">
        <is>
          <t>BSIS</t>
        </is>
      </c>
      <c r="B5982" t="inlineStr">
        <is>
          <t>Internship</t>
        </is>
      </c>
      <c r="C5982" t="inlineStr">
        <is>
          <t>Not Reported</t>
        </is>
      </c>
      <c r="D5982" s="88" t="n">
        <v>46164</v>
      </c>
      <c r="E5982" t="n">
        <v>3</v>
      </c>
    </row>
    <row r="5983">
      <c r="A5983" t="inlineStr">
        <is>
          <t>BSIS</t>
        </is>
      </c>
      <c r="B5983" t="inlineStr">
        <is>
          <t>Internship</t>
        </is>
      </c>
      <c r="C5983" t="inlineStr">
        <is>
          <t>Not seeking (continuing education)</t>
        </is>
      </c>
      <c r="D5983" s="88" t="n">
        <v>46164</v>
      </c>
      <c r="E5983" t="n">
        <v>7</v>
      </c>
    </row>
    <row r="5984">
      <c r="A5984" t="inlineStr">
        <is>
          <t>BSIS</t>
        </is>
      </c>
      <c r="B5984" t="inlineStr">
        <is>
          <t>Internship</t>
        </is>
      </c>
      <c r="C5984" t="inlineStr">
        <is>
          <t>Not seeking (other reasons)</t>
        </is>
      </c>
      <c r="D5984" s="88" t="n">
        <v>46164</v>
      </c>
      <c r="E5984" t="n">
        <v>9</v>
      </c>
    </row>
    <row r="5985">
      <c r="A5985" t="inlineStr">
        <is>
          <t>BSIS</t>
        </is>
      </c>
      <c r="B5985" t="inlineStr">
        <is>
          <t>Internship</t>
        </is>
      </c>
      <c r="C5985" t="inlineStr">
        <is>
          <t>Not seeking (postponing job search for a specific reason)</t>
        </is>
      </c>
      <c r="D5985" s="88" t="n">
        <v>46164</v>
      </c>
      <c r="E5985" t="n">
        <v>9</v>
      </c>
    </row>
    <row r="5986">
      <c r="A5986" t="inlineStr">
        <is>
          <t>BSIS</t>
        </is>
      </c>
      <c r="B5986" t="inlineStr">
        <is>
          <t>Internship</t>
        </is>
      </c>
      <c r="C5986" t="inlineStr">
        <is>
          <t>Not seeking (starting a new business as owner)</t>
        </is>
      </c>
      <c r="D5986" s="88" t="n">
        <v>46164</v>
      </c>
      <c r="E5986" t="n">
        <v>6</v>
      </c>
    </row>
    <row r="5987">
      <c r="A5987" t="inlineStr">
        <is>
          <t>BSBusM</t>
        </is>
      </c>
      <c r="B5987" t="inlineStr">
        <is>
          <t>Full Time</t>
        </is>
      </c>
      <c r="C5987" t="inlineStr">
        <is>
          <t>Accepted an offer</t>
        </is>
      </c>
      <c r="D5987" s="88" t="n">
        <v>46164</v>
      </c>
      <c r="E5987" t="n">
        <v>27</v>
      </c>
    </row>
    <row r="5988">
      <c r="A5988" t="inlineStr">
        <is>
          <t>BSBusM</t>
        </is>
      </c>
      <c r="B5988" t="inlineStr">
        <is>
          <t>Full Time</t>
        </is>
      </c>
      <c r="C5988" t="inlineStr">
        <is>
          <t>Actively seeking</t>
        </is>
      </c>
      <c r="D5988" s="88" t="n">
        <v>46164</v>
      </c>
      <c r="E5988" t="n">
        <v>14</v>
      </c>
    </row>
    <row r="5989">
      <c r="A5989" t="inlineStr">
        <is>
          <t>BSBusM</t>
        </is>
      </c>
      <c r="B5989" t="inlineStr">
        <is>
          <t>Full Time</t>
        </is>
      </c>
      <c r="C5989" t="inlineStr">
        <is>
          <t>No Recent Information Available</t>
        </is>
      </c>
      <c r="D5989" s="88" t="n">
        <v>46164</v>
      </c>
      <c r="E5989" t="n">
        <v>1</v>
      </c>
    </row>
    <row r="5990">
      <c r="A5990" t="inlineStr">
        <is>
          <t>BSBusM</t>
        </is>
      </c>
      <c r="B5990" t="inlineStr">
        <is>
          <t>Full Time</t>
        </is>
      </c>
      <c r="C5990" t="inlineStr">
        <is>
          <t>Not Reported</t>
        </is>
      </c>
      <c r="D5990" s="88" t="n">
        <v>46164</v>
      </c>
      <c r="E5990" t="n">
        <v>1</v>
      </c>
    </row>
    <row r="5991">
      <c r="A5991" t="inlineStr">
        <is>
          <t>BSBusM</t>
        </is>
      </c>
      <c r="B5991" t="inlineStr">
        <is>
          <t>Full Time</t>
        </is>
      </c>
      <c r="C5991" t="inlineStr">
        <is>
          <t>Not seeking (continuing education)</t>
        </is>
      </c>
      <c r="D5991" s="88" t="n">
        <v>46164</v>
      </c>
      <c r="E5991" t="n">
        <v>13</v>
      </c>
    </row>
    <row r="5992">
      <c r="A5992" t="inlineStr">
        <is>
          <t>BSBusM</t>
        </is>
      </c>
      <c r="B5992" t="inlineStr">
        <is>
          <t>Full Time</t>
        </is>
      </c>
      <c r="C5992" t="inlineStr">
        <is>
          <t>Not seeking (other reasons)</t>
        </is>
      </c>
      <c r="D5992" s="88" t="n">
        <v>46164</v>
      </c>
      <c r="E5992" t="n">
        <v>15</v>
      </c>
    </row>
    <row r="5993">
      <c r="A5993" t="inlineStr">
        <is>
          <t>BSBusM</t>
        </is>
      </c>
      <c r="B5993" t="inlineStr">
        <is>
          <t>Full Time</t>
        </is>
      </c>
      <c r="C5993" t="inlineStr">
        <is>
          <t>Not seeking (postponing job search for a specific reason)</t>
        </is>
      </c>
      <c r="D5993" s="88" t="n">
        <v>46164</v>
      </c>
      <c r="E5993" t="n">
        <v>2</v>
      </c>
    </row>
    <row r="5994">
      <c r="A5994" t="inlineStr">
        <is>
          <t>BSBusM</t>
        </is>
      </c>
      <c r="B5994" t="inlineStr">
        <is>
          <t>Full Time</t>
        </is>
      </c>
      <c r="C5994" t="inlineStr">
        <is>
          <t>Not seeking (starting a new business as owner)</t>
        </is>
      </c>
      <c r="D5994" s="88" t="n">
        <v>46164</v>
      </c>
      <c r="E5994" t="n">
        <v>7</v>
      </c>
    </row>
    <row r="5995">
      <c r="A5995" t="inlineStr">
        <is>
          <t>BSBusM</t>
        </is>
      </c>
      <c r="B5995" t="inlineStr">
        <is>
          <t>Internship</t>
        </is>
      </c>
      <c r="C5995" t="inlineStr">
        <is>
          <t>Accepted an offer</t>
        </is>
      </c>
      <c r="D5995" s="88" t="n">
        <v>46164</v>
      </c>
      <c r="E5995" t="n">
        <v>15</v>
      </c>
    </row>
    <row r="5996">
      <c r="A5996" t="inlineStr">
        <is>
          <t>BSBusM</t>
        </is>
      </c>
      <c r="B5996" t="inlineStr">
        <is>
          <t>Internship</t>
        </is>
      </c>
      <c r="C5996" t="inlineStr">
        <is>
          <t>Actively seeking</t>
        </is>
      </c>
      <c r="D5996" s="88" t="n">
        <v>46164</v>
      </c>
      <c r="E5996" t="n">
        <v>12</v>
      </c>
    </row>
    <row r="5997">
      <c r="A5997" t="inlineStr">
        <is>
          <t>BSBusM</t>
        </is>
      </c>
      <c r="B5997" t="inlineStr">
        <is>
          <t>Internship</t>
        </is>
      </c>
      <c r="C5997" t="inlineStr">
        <is>
          <t>Not Reported</t>
        </is>
      </c>
      <c r="D5997" s="88" t="n">
        <v>46164</v>
      </c>
      <c r="E5997" t="n">
        <v>53</v>
      </c>
    </row>
    <row r="5998">
      <c r="A5998" t="inlineStr">
        <is>
          <t>BSBusM</t>
        </is>
      </c>
      <c r="B5998" t="inlineStr">
        <is>
          <t>Internship</t>
        </is>
      </c>
      <c r="C5998" t="inlineStr">
        <is>
          <t>Not seeking (continuing education)</t>
        </is>
      </c>
      <c r="D5998" s="88" t="n">
        <v>46164</v>
      </c>
      <c r="E5998" t="n">
        <v>3</v>
      </c>
    </row>
    <row r="5999">
      <c r="A5999" t="inlineStr">
        <is>
          <t>BSBusM</t>
        </is>
      </c>
      <c r="B5999" t="inlineStr">
        <is>
          <t>Internship</t>
        </is>
      </c>
      <c r="C5999" t="inlineStr">
        <is>
          <t>Not seeking (other reasons)</t>
        </is>
      </c>
      <c r="D5999" s="88" t="n">
        <v>46164</v>
      </c>
      <c r="E5999" t="n">
        <v>18</v>
      </c>
    </row>
    <row r="6000">
      <c r="A6000" t="inlineStr">
        <is>
          <t>BSBusM</t>
        </is>
      </c>
      <c r="B6000" t="inlineStr">
        <is>
          <t>Internship</t>
        </is>
      </c>
      <c r="C6000" t="inlineStr">
        <is>
          <t>Not seeking (starting a new business as owner)</t>
        </is>
      </c>
      <c r="D6000" s="88" t="n">
        <v>46164</v>
      </c>
      <c r="E6000" t="n">
        <v>5</v>
      </c>
    </row>
    <row r="6001">
      <c r="A6001" t="inlineStr">
        <is>
          <t>BSMktg</t>
        </is>
      </c>
      <c r="B6001" t="inlineStr">
        <is>
          <t>Full Time</t>
        </is>
      </c>
      <c r="C6001" t="inlineStr">
        <is>
          <t>Accepted an offer</t>
        </is>
      </c>
      <c r="D6001" s="88" t="n">
        <v>46164</v>
      </c>
      <c r="E6001" t="n">
        <v>94</v>
      </c>
    </row>
    <row r="6002">
      <c r="A6002" t="inlineStr">
        <is>
          <t>BSMktg</t>
        </is>
      </c>
      <c r="B6002" t="inlineStr">
        <is>
          <t>Full Time</t>
        </is>
      </c>
      <c r="C6002" t="inlineStr">
        <is>
          <t>Actively seeking</t>
        </is>
      </c>
      <c r="D6002" s="88" t="n">
        <v>46164</v>
      </c>
      <c r="E6002" t="n">
        <v>27</v>
      </c>
    </row>
    <row r="6003">
      <c r="A6003" t="inlineStr">
        <is>
          <t>BSMktg</t>
        </is>
      </c>
      <c r="B6003" t="inlineStr">
        <is>
          <t>Full Time</t>
        </is>
      </c>
      <c r="C6003" t="inlineStr">
        <is>
          <t>No Recent Information Available</t>
        </is>
      </c>
      <c r="D6003" s="88" t="n">
        <v>46164</v>
      </c>
      <c r="E6003" t="n">
        <v>4</v>
      </c>
    </row>
    <row r="6004">
      <c r="A6004" t="inlineStr">
        <is>
          <t>BSMktg</t>
        </is>
      </c>
      <c r="B6004" t="inlineStr">
        <is>
          <t>Full Time</t>
        </is>
      </c>
      <c r="C6004" t="inlineStr">
        <is>
          <t>Not seeking (continuing education)</t>
        </is>
      </c>
      <c r="D6004" s="88" t="n">
        <v>46164</v>
      </c>
      <c r="E6004" t="n">
        <v>11</v>
      </c>
    </row>
    <row r="6005">
      <c r="A6005" t="inlineStr">
        <is>
          <t>BSMktg</t>
        </is>
      </c>
      <c r="B6005" t="inlineStr">
        <is>
          <t>Full Time</t>
        </is>
      </c>
      <c r="C6005" t="inlineStr">
        <is>
          <t>Not seeking (full-time homemaker/stay-at-home parent)</t>
        </is>
      </c>
      <c r="D6005" s="88" t="n">
        <v>46164</v>
      </c>
      <c r="E6005" t="n">
        <v>1</v>
      </c>
    </row>
    <row r="6006">
      <c r="A6006" t="inlineStr">
        <is>
          <t>BSMktg</t>
        </is>
      </c>
      <c r="B6006" t="inlineStr">
        <is>
          <t>Full Time</t>
        </is>
      </c>
      <c r="C6006" t="inlineStr">
        <is>
          <t>Not seeking (other reasons)</t>
        </is>
      </c>
      <c r="D6006" s="88" t="n">
        <v>46164</v>
      </c>
      <c r="E6006" t="n">
        <v>20</v>
      </c>
    </row>
    <row r="6007">
      <c r="A6007" t="inlineStr">
        <is>
          <t>BSMktg</t>
        </is>
      </c>
      <c r="B6007" t="inlineStr">
        <is>
          <t>Full Time</t>
        </is>
      </c>
      <c r="C6007" t="inlineStr">
        <is>
          <t>Not seeking (postponing job search for a specific reason)</t>
        </is>
      </c>
      <c r="D6007" s="88" t="n">
        <v>46164</v>
      </c>
      <c r="E6007" t="n">
        <v>8</v>
      </c>
    </row>
    <row r="6008">
      <c r="A6008" t="inlineStr">
        <is>
          <t>BSMktg</t>
        </is>
      </c>
      <c r="B6008" t="inlineStr">
        <is>
          <t>Full Time</t>
        </is>
      </c>
      <c r="C6008" t="inlineStr">
        <is>
          <t>Not seeking (starting a new business as owner)</t>
        </is>
      </c>
      <c r="D6008" s="88" t="n">
        <v>46164</v>
      </c>
      <c r="E6008" t="n">
        <v>11</v>
      </c>
    </row>
    <row r="6009">
      <c r="A6009" t="inlineStr">
        <is>
          <t>BSMktg</t>
        </is>
      </c>
      <c r="B6009" t="inlineStr">
        <is>
          <t>Internship</t>
        </is>
      </c>
      <c r="C6009" t="inlineStr">
        <is>
          <t>Accepted an offer</t>
        </is>
      </c>
      <c r="D6009" s="88" t="n">
        <v>46164</v>
      </c>
      <c r="E6009" t="n">
        <v>102</v>
      </c>
    </row>
    <row r="6010">
      <c r="A6010" t="inlineStr">
        <is>
          <t>BSMktg</t>
        </is>
      </c>
      <c r="B6010" t="inlineStr">
        <is>
          <t>Internship</t>
        </is>
      </c>
      <c r="C6010" t="inlineStr">
        <is>
          <t>Actively seeking</t>
        </is>
      </c>
      <c r="D6010" s="88" t="n">
        <v>46164</v>
      </c>
      <c r="E6010" t="n">
        <v>61</v>
      </c>
    </row>
    <row r="6011">
      <c r="A6011" t="inlineStr">
        <is>
          <t>BSMktg</t>
        </is>
      </c>
      <c r="B6011" t="inlineStr">
        <is>
          <t>Internship</t>
        </is>
      </c>
      <c r="C6011" t="inlineStr">
        <is>
          <t>Not Reported</t>
        </is>
      </c>
      <c r="D6011" s="88" t="n">
        <v>46164</v>
      </c>
      <c r="E6011" t="n">
        <v>7</v>
      </c>
    </row>
    <row r="6012">
      <c r="A6012" t="inlineStr">
        <is>
          <t>BSMktg</t>
        </is>
      </c>
      <c r="B6012" t="inlineStr">
        <is>
          <t>Internship</t>
        </is>
      </c>
      <c r="C6012" t="inlineStr">
        <is>
          <t>Not seeking (continuing education)</t>
        </is>
      </c>
      <c r="D6012" s="88" t="n">
        <v>46164</v>
      </c>
      <c r="E6012" t="n">
        <v>7</v>
      </c>
    </row>
    <row r="6013">
      <c r="A6013" t="inlineStr">
        <is>
          <t>BSMktg</t>
        </is>
      </c>
      <c r="B6013" t="inlineStr">
        <is>
          <t>Internship</t>
        </is>
      </c>
      <c r="C6013" t="inlineStr">
        <is>
          <t>Not seeking (other reasons)</t>
        </is>
      </c>
      <c r="D6013" s="88" t="n">
        <v>46164</v>
      </c>
      <c r="E6013" t="n">
        <v>9</v>
      </c>
    </row>
    <row r="6014">
      <c r="A6014" t="inlineStr">
        <is>
          <t>BSMktg</t>
        </is>
      </c>
      <c r="B6014" t="inlineStr">
        <is>
          <t>Internship</t>
        </is>
      </c>
      <c r="C6014" t="inlineStr">
        <is>
          <t>Not seeking (postponing job search for a specific reason)</t>
        </is>
      </c>
      <c r="D6014" s="88" t="n">
        <v>46164</v>
      </c>
      <c r="E6014" t="n">
        <v>11</v>
      </c>
    </row>
    <row r="6015">
      <c r="A6015" t="inlineStr">
        <is>
          <t>BSMktg</t>
        </is>
      </c>
      <c r="B6015" t="inlineStr">
        <is>
          <t>Internship</t>
        </is>
      </c>
      <c r="C6015" t="inlineStr">
        <is>
          <t>Not seeking (returning to a previous company)</t>
        </is>
      </c>
      <c r="D6015" s="88" t="n">
        <v>46164</v>
      </c>
      <c r="E6015" t="n">
        <v>1</v>
      </c>
    </row>
    <row r="6016">
      <c r="A6016" t="inlineStr">
        <is>
          <t>BSMktg</t>
        </is>
      </c>
      <c r="B6016" t="inlineStr">
        <is>
          <t>Internship</t>
        </is>
      </c>
      <c r="C6016" t="inlineStr">
        <is>
          <t>Not seeking (starting a new business as owner)</t>
        </is>
      </c>
      <c r="D6016" s="88" t="n">
        <v>46164</v>
      </c>
      <c r="E6016" t="n">
        <v>7</v>
      </c>
    </row>
    <row r="6017">
      <c r="A6017" t="inlineStr">
        <is>
          <t>BSMktg</t>
        </is>
      </c>
      <c r="B6017" t="inlineStr">
        <is>
          <t>Internship</t>
        </is>
      </c>
      <c r="C6017" t="inlineStr">
        <is>
          <t>Not seeking (volunteer work)</t>
        </is>
      </c>
      <c r="D6017" s="88" t="n">
        <v>46164</v>
      </c>
      <c r="E6017" t="n">
        <v>1</v>
      </c>
    </row>
    <row r="6018">
      <c r="A6018" t="inlineStr">
        <is>
          <t>BSStrat</t>
        </is>
      </c>
      <c r="B6018" t="inlineStr">
        <is>
          <t>Full Time</t>
        </is>
      </c>
      <c r="C6018" t="inlineStr">
        <is>
          <t>Accepted an offer</t>
        </is>
      </c>
      <c r="D6018" s="88" t="n">
        <v>46164</v>
      </c>
      <c r="E6018" t="n">
        <v>64</v>
      </c>
    </row>
    <row r="6019">
      <c r="A6019" t="inlineStr">
        <is>
          <t>BSStrat</t>
        </is>
      </c>
      <c r="B6019" t="inlineStr">
        <is>
          <t>Full Time</t>
        </is>
      </c>
      <c r="C6019" t="inlineStr">
        <is>
          <t>Actively seeking</t>
        </is>
      </c>
      <c r="D6019" s="88" t="n">
        <v>46164</v>
      </c>
      <c r="E6019" t="n">
        <v>21</v>
      </c>
    </row>
    <row r="6020">
      <c r="A6020" t="inlineStr">
        <is>
          <t>BSStrat</t>
        </is>
      </c>
      <c r="B6020" t="inlineStr">
        <is>
          <t>Full Time</t>
        </is>
      </c>
      <c r="C6020" t="inlineStr">
        <is>
          <t>Not Reported</t>
        </is>
      </c>
      <c r="D6020" s="88" t="n">
        <v>46164</v>
      </c>
      <c r="E6020" t="n">
        <v>12</v>
      </c>
    </row>
    <row r="6021">
      <c r="A6021" t="inlineStr">
        <is>
          <t>BSStrat</t>
        </is>
      </c>
      <c r="B6021" t="inlineStr">
        <is>
          <t>Full Time</t>
        </is>
      </c>
      <c r="C6021" t="inlineStr">
        <is>
          <t>Not seeking (continuing education)</t>
        </is>
      </c>
      <c r="D6021" s="88" t="n">
        <v>46164</v>
      </c>
      <c r="E6021" t="n">
        <v>9</v>
      </c>
    </row>
    <row r="6022">
      <c r="A6022" t="inlineStr">
        <is>
          <t>BSStrat</t>
        </is>
      </c>
      <c r="B6022" t="inlineStr">
        <is>
          <t>Full Time</t>
        </is>
      </c>
      <c r="C6022" t="inlineStr">
        <is>
          <t>Not seeking (full-time homemaker/stay-at-home parent)</t>
        </is>
      </c>
      <c r="D6022" s="88" t="n">
        <v>46164</v>
      </c>
      <c r="E6022" t="n">
        <v>1</v>
      </c>
    </row>
    <row r="6023">
      <c r="A6023" t="inlineStr">
        <is>
          <t>BSStrat</t>
        </is>
      </c>
      <c r="B6023" t="inlineStr">
        <is>
          <t>Full Time</t>
        </is>
      </c>
      <c r="C6023" t="inlineStr">
        <is>
          <t>Not seeking (other reasons)</t>
        </is>
      </c>
      <c r="D6023" s="88" t="n">
        <v>46164</v>
      </c>
      <c r="E6023" t="n">
        <v>3</v>
      </c>
    </row>
    <row r="6024">
      <c r="A6024" t="inlineStr">
        <is>
          <t>BSStrat</t>
        </is>
      </c>
      <c r="B6024" t="inlineStr">
        <is>
          <t>Full Time</t>
        </is>
      </c>
      <c r="C6024" t="inlineStr">
        <is>
          <t>Not seeking (starting a new business as owner)</t>
        </is>
      </c>
      <c r="D6024" s="88" t="n">
        <v>46164</v>
      </c>
      <c r="E6024" t="n">
        <v>12</v>
      </c>
    </row>
    <row r="6025">
      <c r="A6025" t="inlineStr">
        <is>
          <t>BSStrat</t>
        </is>
      </c>
      <c r="B6025" t="inlineStr">
        <is>
          <t>Internship</t>
        </is>
      </c>
      <c r="C6025" t="inlineStr">
        <is>
          <t>Accepted an offer</t>
        </is>
      </c>
      <c r="D6025" s="88" t="n">
        <v>46164</v>
      </c>
      <c r="E6025" t="n">
        <v>38</v>
      </c>
    </row>
    <row r="6026">
      <c r="A6026" t="inlineStr">
        <is>
          <t>BSStrat</t>
        </is>
      </c>
      <c r="B6026" t="inlineStr">
        <is>
          <t>Internship</t>
        </is>
      </c>
      <c r="C6026" t="inlineStr">
        <is>
          <t>Actively seeking</t>
        </is>
      </c>
      <c r="D6026" s="88" t="n">
        <v>46164</v>
      </c>
      <c r="E6026" t="n">
        <v>6</v>
      </c>
    </row>
    <row r="6027">
      <c r="A6027" t="inlineStr">
        <is>
          <t>BSStrat</t>
        </is>
      </c>
      <c r="B6027" t="inlineStr">
        <is>
          <t>Internship</t>
        </is>
      </c>
      <c r="C6027" t="inlineStr">
        <is>
          <t>Not Reported</t>
        </is>
      </c>
      <c r="D6027" s="88" t="n">
        <v>46164</v>
      </c>
      <c r="E6027" t="n">
        <v>78</v>
      </c>
    </row>
    <row r="6028">
      <c r="A6028" t="inlineStr">
        <is>
          <t>BSStrat</t>
        </is>
      </c>
      <c r="B6028" t="inlineStr">
        <is>
          <t>Internship</t>
        </is>
      </c>
      <c r="C6028" t="inlineStr">
        <is>
          <t>Not seeking (continuing education)</t>
        </is>
      </c>
      <c r="D6028" s="88" t="n">
        <v>46164</v>
      </c>
      <c r="E6028" t="n">
        <v>2</v>
      </c>
    </row>
    <row r="6029">
      <c r="A6029" t="inlineStr">
        <is>
          <t>BSStrat</t>
        </is>
      </c>
      <c r="B6029" t="inlineStr">
        <is>
          <t>Internship</t>
        </is>
      </c>
      <c r="C6029" t="inlineStr">
        <is>
          <t>Not seeking (other reasons)</t>
        </is>
      </c>
      <c r="D6029" s="88" t="n">
        <v>46164</v>
      </c>
      <c r="E6029" t="n">
        <v>1</v>
      </c>
    </row>
    <row r="6030">
      <c r="A6030" t="inlineStr">
        <is>
          <t>BSStrat</t>
        </is>
      </c>
      <c r="B6030" t="inlineStr">
        <is>
          <t>Internship</t>
        </is>
      </c>
      <c r="C6030" t="inlineStr">
        <is>
          <t>Not seeking (postponing job search for a specific reason)</t>
        </is>
      </c>
      <c r="D6030" s="88" t="n">
        <v>46164</v>
      </c>
      <c r="E6030" t="n">
        <v>2</v>
      </c>
    </row>
    <row r="6031">
      <c r="A6031" t="inlineStr">
        <is>
          <t>BSStrat</t>
        </is>
      </c>
      <c r="B6031" t="inlineStr">
        <is>
          <t>Internship</t>
        </is>
      </c>
      <c r="C6031" t="inlineStr">
        <is>
          <t>Not seeking (starting a new business as owner)</t>
        </is>
      </c>
      <c r="D6031" s="88" t="n">
        <v>46164</v>
      </c>
      <c r="E6031" t="n">
        <v>4</v>
      </c>
    </row>
    <row r="6032">
      <c r="A6032" t="inlineStr">
        <is>
          <t>MAcc</t>
        </is>
      </c>
      <c r="B6032" t="inlineStr">
        <is>
          <t>Full Time</t>
        </is>
      </c>
      <c r="C6032" t="inlineStr">
        <is>
          <t>Accepted an offer</t>
        </is>
      </c>
      <c r="D6032" s="88" t="n">
        <v>46164</v>
      </c>
      <c r="E6032" t="n">
        <v>203</v>
      </c>
    </row>
    <row r="6033">
      <c r="A6033" t="inlineStr">
        <is>
          <t>MAcc</t>
        </is>
      </c>
      <c r="B6033" t="inlineStr">
        <is>
          <t>Full Time</t>
        </is>
      </c>
      <c r="C6033" t="inlineStr">
        <is>
          <t>Actively seeking</t>
        </is>
      </c>
      <c r="D6033" s="88" t="n">
        <v>46164</v>
      </c>
      <c r="E6033" t="n">
        <v>4</v>
      </c>
    </row>
    <row r="6034">
      <c r="A6034" t="inlineStr">
        <is>
          <t>MAcc</t>
        </is>
      </c>
      <c r="B6034" t="inlineStr">
        <is>
          <t>Full Time</t>
        </is>
      </c>
      <c r="C6034" t="inlineStr">
        <is>
          <t>Not seeking (continuing education)</t>
        </is>
      </c>
      <c r="D6034" s="88" t="n">
        <v>46164</v>
      </c>
      <c r="E6034" t="n">
        <v>8</v>
      </c>
    </row>
    <row r="6035">
      <c r="A6035" t="inlineStr">
        <is>
          <t>MAcc</t>
        </is>
      </c>
      <c r="B6035" t="inlineStr">
        <is>
          <t>Full Time</t>
        </is>
      </c>
      <c r="C6035" t="inlineStr">
        <is>
          <t>Not seeking (full-time homemaker/stay-at-home parent)</t>
        </is>
      </c>
      <c r="D6035" s="88" t="n">
        <v>46164</v>
      </c>
      <c r="E6035" t="n">
        <v>1</v>
      </c>
    </row>
    <row r="6036">
      <c r="A6036" t="inlineStr">
        <is>
          <t>MAcc</t>
        </is>
      </c>
      <c r="B6036" t="inlineStr">
        <is>
          <t>Full Time</t>
        </is>
      </c>
      <c r="C6036" t="inlineStr">
        <is>
          <t>Not seeking (other reasons)</t>
        </is>
      </c>
      <c r="D6036" s="88" t="n">
        <v>46164</v>
      </c>
      <c r="E6036" t="n">
        <v>2</v>
      </c>
    </row>
    <row r="6037">
      <c r="A6037" t="inlineStr">
        <is>
          <t>MAcc</t>
        </is>
      </c>
      <c r="B6037" t="inlineStr">
        <is>
          <t>Full Time</t>
        </is>
      </c>
      <c r="C6037" t="inlineStr">
        <is>
          <t>Not seeking (postponing job search for a specific reason)</t>
        </is>
      </c>
      <c r="D6037" s="88" t="n">
        <v>46164</v>
      </c>
      <c r="E6037" t="n">
        <v>1</v>
      </c>
    </row>
    <row r="6038">
      <c r="A6038" t="inlineStr">
        <is>
          <t>MAcc</t>
        </is>
      </c>
      <c r="B6038" t="inlineStr">
        <is>
          <t>Full Time</t>
        </is>
      </c>
      <c r="C6038" t="inlineStr">
        <is>
          <t>Not seeking (starting a new business as owner)</t>
        </is>
      </c>
      <c r="D6038" s="88" t="n">
        <v>46164</v>
      </c>
      <c r="E6038" t="n">
        <v>1</v>
      </c>
    </row>
    <row r="6039">
      <c r="A6039" t="inlineStr">
        <is>
          <t>MAcc</t>
        </is>
      </c>
      <c r="B6039" t="inlineStr">
        <is>
          <t>Internship</t>
        </is>
      </c>
      <c r="C6039" t="inlineStr">
        <is>
          <t>Accepted an offer</t>
        </is>
      </c>
      <c r="D6039" s="88" t="n">
        <v>46164</v>
      </c>
      <c r="E6039" t="n">
        <v>133</v>
      </c>
    </row>
    <row r="6040">
      <c r="A6040" t="inlineStr">
        <is>
          <t>MAcc</t>
        </is>
      </c>
      <c r="B6040" t="inlineStr">
        <is>
          <t>Internship</t>
        </is>
      </c>
      <c r="C6040" t="inlineStr">
        <is>
          <t>Actively seeking</t>
        </is>
      </c>
      <c r="D6040" s="88" t="n">
        <v>46164</v>
      </c>
      <c r="E6040" t="n">
        <v>14</v>
      </c>
    </row>
    <row r="6041">
      <c r="A6041" t="inlineStr">
        <is>
          <t>MAcc</t>
        </is>
      </c>
      <c r="B6041" t="inlineStr">
        <is>
          <t>Internship</t>
        </is>
      </c>
      <c r="C6041" t="inlineStr">
        <is>
          <t>Not Reported</t>
        </is>
      </c>
      <c r="D6041" s="88" t="n">
        <v>46164</v>
      </c>
      <c r="E6041" t="n">
        <v>102</v>
      </c>
    </row>
    <row r="6042">
      <c r="A6042" t="inlineStr">
        <is>
          <t>MAcc</t>
        </is>
      </c>
      <c r="B6042" t="inlineStr">
        <is>
          <t>Internship</t>
        </is>
      </c>
      <c r="C6042" t="inlineStr">
        <is>
          <t>Not seeking (continuing education)</t>
        </is>
      </c>
      <c r="D6042" s="88" t="n">
        <v>46164</v>
      </c>
      <c r="E6042" t="n">
        <v>4</v>
      </c>
    </row>
    <row r="6043">
      <c r="A6043" t="inlineStr">
        <is>
          <t>MAcc</t>
        </is>
      </c>
      <c r="B6043" t="inlineStr">
        <is>
          <t>Internship</t>
        </is>
      </c>
      <c r="C6043" t="inlineStr">
        <is>
          <t>Not seeking (starting a new business as owner)</t>
        </is>
      </c>
      <c r="D6043" s="88" t="n">
        <v>46164</v>
      </c>
      <c r="E6043" t="n">
        <v>1</v>
      </c>
    </row>
    <row r="6044">
      <c r="A6044" t="inlineStr">
        <is>
          <t>MBA</t>
        </is>
      </c>
      <c r="B6044" t="inlineStr">
        <is>
          <t>Full Time</t>
        </is>
      </c>
      <c r="C6044" t="inlineStr">
        <is>
          <t>Accepted an offer</t>
        </is>
      </c>
      <c r="D6044" s="88" t="n">
        <v>46164</v>
      </c>
      <c r="E6044" t="n">
        <v>49</v>
      </c>
    </row>
    <row r="6045">
      <c r="A6045" t="inlineStr">
        <is>
          <t>MBA</t>
        </is>
      </c>
      <c r="B6045" t="inlineStr">
        <is>
          <t>Full Time</t>
        </is>
      </c>
      <c r="C6045" t="inlineStr">
        <is>
          <t>Actively seeking</t>
        </is>
      </c>
      <c r="D6045" s="88" t="n">
        <v>46164</v>
      </c>
      <c r="E6045" t="n">
        <v>21</v>
      </c>
    </row>
    <row r="6046">
      <c r="A6046" t="inlineStr">
        <is>
          <t>MBA</t>
        </is>
      </c>
      <c r="B6046" t="inlineStr">
        <is>
          <t>Full Time</t>
        </is>
      </c>
      <c r="C6046" t="inlineStr">
        <is>
          <t>Not seeking (continuing education)</t>
        </is>
      </c>
      <c r="D6046" s="88" t="n">
        <v>46164</v>
      </c>
      <c r="E6046" t="n">
        <v>1</v>
      </c>
    </row>
    <row r="6047">
      <c r="A6047" t="inlineStr">
        <is>
          <t>MBA</t>
        </is>
      </c>
      <c r="B6047" t="inlineStr">
        <is>
          <t>Full Time</t>
        </is>
      </c>
      <c r="C6047" t="inlineStr">
        <is>
          <t>Not seeking (other reasons)</t>
        </is>
      </c>
      <c r="D6047" s="88" t="n">
        <v>46164</v>
      </c>
      <c r="E6047" t="n">
        <v>1</v>
      </c>
    </row>
    <row r="6048">
      <c r="A6048" t="inlineStr">
        <is>
          <t>MBA</t>
        </is>
      </c>
      <c r="B6048" t="inlineStr">
        <is>
          <t>Full Time</t>
        </is>
      </c>
      <c r="C6048" t="inlineStr">
        <is>
          <t>Not seeking (starting a new business as owner)</t>
        </is>
      </c>
      <c r="D6048" s="88" t="n">
        <v>46164</v>
      </c>
      <c r="E6048" t="n">
        <v>5</v>
      </c>
    </row>
    <row r="6049">
      <c r="A6049" t="inlineStr">
        <is>
          <t>MBA</t>
        </is>
      </c>
      <c r="B6049" t="inlineStr">
        <is>
          <t>Internship</t>
        </is>
      </c>
      <c r="C6049" t="inlineStr">
        <is>
          <t>Accepted an offer</t>
        </is>
      </c>
      <c r="D6049" s="88" t="n">
        <v>46164</v>
      </c>
      <c r="E6049" t="n">
        <v>79</v>
      </c>
    </row>
    <row r="6050">
      <c r="A6050" t="inlineStr">
        <is>
          <t>MBA</t>
        </is>
      </c>
      <c r="B6050" t="inlineStr">
        <is>
          <t>Internship</t>
        </is>
      </c>
      <c r="C6050" t="inlineStr">
        <is>
          <t>Actively seeking</t>
        </is>
      </c>
      <c r="D6050" s="88" t="n">
        <v>46164</v>
      </c>
      <c r="E6050" t="n">
        <v>14</v>
      </c>
    </row>
    <row r="6051">
      <c r="A6051" t="inlineStr">
        <is>
          <t>MBA</t>
        </is>
      </c>
      <c r="B6051" t="inlineStr">
        <is>
          <t>Internship</t>
        </is>
      </c>
      <c r="C6051" t="inlineStr">
        <is>
          <t>Not Reported</t>
        </is>
      </c>
      <c r="D6051" s="88" t="n">
        <v>46164</v>
      </c>
      <c r="E6051" t="n">
        <v>2</v>
      </c>
    </row>
    <row r="6052">
      <c r="A6052" t="inlineStr">
        <is>
          <t>MBA</t>
        </is>
      </c>
      <c r="B6052" t="inlineStr">
        <is>
          <t>Internship</t>
        </is>
      </c>
      <c r="C6052" t="inlineStr">
        <is>
          <t>Not seeking (returning to a previous company)</t>
        </is>
      </c>
      <c r="D6052" s="88" t="n">
        <v>46164</v>
      </c>
      <c r="E6052" t="n">
        <v>2</v>
      </c>
    </row>
    <row r="6053">
      <c r="A6053" t="inlineStr">
        <is>
          <t>MBA</t>
        </is>
      </c>
      <c r="B6053" t="inlineStr">
        <is>
          <t>Internship</t>
        </is>
      </c>
      <c r="C6053" t="inlineStr">
        <is>
          <t>Not seeking (starting a new business as owner)</t>
        </is>
      </c>
      <c r="D6053" s="88" t="n">
        <v>46164</v>
      </c>
      <c r="E6053" t="n">
        <v>5</v>
      </c>
    </row>
    <row r="6054">
      <c r="A6054" t="inlineStr">
        <is>
          <t>MISM</t>
        </is>
      </c>
      <c r="B6054" t="inlineStr">
        <is>
          <t>Full Time</t>
        </is>
      </c>
      <c r="C6054" t="inlineStr">
        <is>
          <t>Accepted an offer</t>
        </is>
      </c>
      <c r="D6054" s="88" t="n">
        <v>46164</v>
      </c>
      <c r="E6054" t="n">
        <v>73</v>
      </c>
    </row>
    <row r="6055">
      <c r="A6055" t="inlineStr">
        <is>
          <t>MISM</t>
        </is>
      </c>
      <c r="B6055" t="inlineStr">
        <is>
          <t>Full Time</t>
        </is>
      </c>
      <c r="C6055" t="inlineStr">
        <is>
          <t>Actively seeking</t>
        </is>
      </c>
      <c r="D6055" s="88" t="n">
        <v>46164</v>
      </c>
      <c r="E6055" t="n">
        <v>23</v>
      </c>
    </row>
    <row r="6056">
      <c r="A6056" t="inlineStr">
        <is>
          <t>MISM</t>
        </is>
      </c>
      <c r="B6056" t="inlineStr">
        <is>
          <t>Full Time</t>
        </is>
      </c>
      <c r="C6056" t="inlineStr">
        <is>
          <t>Not seeking (continuing education)</t>
        </is>
      </c>
      <c r="D6056" s="88" t="n">
        <v>46164</v>
      </c>
      <c r="E6056" t="n">
        <v>1</v>
      </c>
    </row>
    <row r="6057">
      <c r="A6057" t="inlineStr">
        <is>
          <t>MISM</t>
        </is>
      </c>
      <c r="B6057" t="inlineStr">
        <is>
          <t>Full Time</t>
        </is>
      </c>
      <c r="C6057" t="inlineStr">
        <is>
          <t>Not seeking (other reasons)</t>
        </is>
      </c>
      <c r="D6057" s="88" t="n">
        <v>46164</v>
      </c>
      <c r="E6057" t="n">
        <v>1</v>
      </c>
    </row>
    <row r="6058">
      <c r="A6058" t="inlineStr">
        <is>
          <t>MISM</t>
        </is>
      </c>
      <c r="B6058" t="inlineStr">
        <is>
          <t>Full Time</t>
        </is>
      </c>
      <c r="C6058" t="inlineStr">
        <is>
          <t>Not seeking (postponing job search for a specific reason)</t>
        </is>
      </c>
      <c r="D6058" s="88" t="n">
        <v>46164</v>
      </c>
      <c r="E6058" t="n">
        <v>5</v>
      </c>
    </row>
    <row r="6059">
      <c r="A6059" t="inlineStr">
        <is>
          <t>MISM</t>
        </is>
      </c>
      <c r="B6059" t="inlineStr">
        <is>
          <t>Full Time</t>
        </is>
      </c>
      <c r="C6059" t="inlineStr">
        <is>
          <t>Not seeking (starting a new business as owner)</t>
        </is>
      </c>
      <c r="D6059" s="88" t="n">
        <v>46164</v>
      </c>
      <c r="E6059" t="n">
        <v>5</v>
      </c>
    </row>
    <row r="6060">
      <c r="A6060" t="inlineStr">
        <is>
          <t>MISM</t>
        </is>
      </c>
      <c r="B6060" t="inlineStr">
        <is>
          <t>Internship</t>
        </is>
      </c>
      <c r="C6060" t="inlineStr">
        <is>
          <t>Accepted an offer</t>
        </is>
      </c>
      <c r="D6060" s="88" t="n">
        <v>46164</v>
      </c>
      <c r="E6060" t="n">
        <v>58</v>
      </c>
    </row>
    <row r="6061">
      <c r="A6061" t="inlineStr">
        <is>
          <t>MISM</t>
        </is>
      </c>
      <c r="B6061" t="inlineStr">
        <is>
          <t>Internship</t>
        </is>
      </c>
      <c r="C6061" t="inlineStr">
        <is>
          <t>Actively seeking</t>
        </is>
      </c>
      <c r="D6061" s="88" t="n">
        <v>46164</v>
      </c>
      <c r="E6061" t="n">
        <v>16</v>
      </c>
    </row>
    <row r="6062">
      <c r="A6062" t="inlineStr">
        <is>
          <t>MISM</t>
        </is>
      </c>
      <c r="B6062" t="inlineStr">
        <is>
          <t>Internship</t>
        </is>
      </c>
      <c r="C6062" t="inlineStr">
        <is>
          <t>Not Reported</t>
        </is>
      </c>
      <c r="D6062" s="88" t="n">
        <v>46164</v>
      </c>
      <c r="E6062" t="n">
        <v>17</v>
      </c>
    </row>
    <row r="6063">
      <c r="A6063" t="inlineStr">
        <is>
          <t>MISM</t>
        </is>
      </c>
      <c r="B6063" t="inlineStr">
        <is>
          <t>Internship</t>
        </is>
      </c>
      <c r="C6063" t="inlineStr">
        <is>
          <t>Not seeking (continuing education)</t>
        </is>
      </c>
      <c r="D6063" s="88" t="n">
        <v>46164</v>
      </c>
      <c r="E6063" t="n">
        <v>1</v>
      </c>
    </row>
    <row r="6064">
      <c r="A6064" t="inlineStr">
        <is>
          <t>MISM</t>
        </is>
      </c>
      <c r="B6064" t="inlineStr">
        <is>
          <t>Internship</t>
        </is>
      </c>
      <c r="C6064" t="inlineStr">
        <is>
          <t>Not seeking (other reasons)</t>
        </is>
      </c>
      <c r="D6064" s="88" t="n">
        <v>46164</v>
      </c>
      <c r="E6064" t="n">
        <v>4</v>
      </c>
    </row>
    <row r="6065">
      <c r="A6065" t="inlineStr">
        <is>
          <t>MISM</t>
        </is>
      </c>
      <c r="B6065" t="inlineStr">
        <is>
          <t>Internship</t>
        </is>
      </c>
      <c r="C6065" t="inlineStr">
        <is>
          <t>Not seeking (postponing job search for a specific reason)</t>
        </is>
      </c>
      <c r="D6065" s="88" t="n">
        <v>46164</v>
      </c>
      <c r="E6065" t="n">
        <v>1</v>
      </c>
    </row>
    <row r="6066">
      <c r="A6066" t="inlineStr">
        <is>
          <t>MISM</t>
        </is>
      </c>
      <c r="B6066" t="inlineStr">
        <is>
          <t>Internship</t>
        </is>
      </c>
      <c r="C6066" t="inlineStr">
        <is>
          <t>Not seeking (starting a new business as owner)</t>
        </is>
      </c>
      <c r="D6066" s="88" t="n">
        <v>46164</v>
      </c>
      <c r="E6066" t="n">
        <v>1</v>
      </c>
    </row>
    <row r="6067">
      <c r="A6067" t="inlineStr">
        <is>
          <t>MPA</t>
        </is>
      </c>
      <c r="B6067" t="inlineStr">
        <is>
          <t>Full Time</t>
        </is>
      </c>
      <c r="C6067" t="inlineStr">
        <is>
          <t>Accepted an offer</t>
        </is>
      </c>
      <c r="D6067" s="88" t="n">
        <v>46164</v>
      </c>
      <c r="E6067" t="n">
        <v>13</v>
      </c>
    </row>
    <row r="6068">
      <c r="A6068" t="inlineStr">
        <is>
          <t>MPA</t>
        </is>
      </c>
      <c r="B6068" t="inlineStr">
        <is>
          <t>Full Time</t>
        </is>
      </c>
      <c r="C6068" t="inlineStr">
        <is>
          <t>Actively seeking</t>
        </is>
      </c>
      <c r="D6068" s="88" t="n">
        <v>46164</v>
      </c>
      <c r="E6068" t="n">
        <v>11</v>
      </c>
    </row>
    <row r="6069">
      <c r="A6069" t="inlineStr">
        <is>
          <t>MPA</t>
        </is>
      </c>
      <c r="B6069" t="inlineStr">
        <is>
          <t>Full Time</t>
        </is>
      </c>
      <c r="C6069" t="inlineStr">
        <is>
          <t>Not seeking (continuing education)</t>
        </is>
      </c>
      <c r="D6069" s="88" t="n">
        <v>46164</v>
      </c>
      <c r="E6069" t="n">
        <v>1</v>
      </c>
    </row>
    <row r="6070">
      <c r="A6070" t="inlineStr">
        <is>
          <t>MPA</t>
        </is>
      </c>
      <c r="B6070" t="inlineStr">
        <is>
          <t>Full Time</t>
        </is>
      </c>
      <c r="C6070" t="inlineStr">
        <is>
          <t>Not seeking (full-time homemaker/stay-at-home parent)</t>
        </is>
      </c>
      <c r="D6070" s="88" t="n">
        <v>46164</v>
      </c>
      <c r="E6070" t="n">
        <v>2</v>
      </c>
    </row>
    <row r="6071">
      <c r="A6071" t="inlineStr">
        <is>
          <t>MPA</t>
        </is>
      </c>
      <c r="B6071" t="inlineStr">
        <is>
          <t>Full Time</t>
        </is>
      </c>
      <c r="C6071" t="inlineStr">
        <is>
          <t>Not seeking (other reasons)</t>
        </is>
      </c>
      <c r="D6071" s="88" t="n">
        <v>46164</v>
      </c>
      <c r="E6071" t="n">
        <v>6</v>
      </c>
    </row>
    <row r="6072">
      <c r="A6072" t="inlineStr">
        <is>
          <t>MPA</t>
        </is>
      </c>
      <c r="B6072" t="inlineStr">
        <is>
          <t>Full Time</t>
        </is>
      </c>
      <c r="C6072" t="inlineStr">
        <is>
          <t>Not seeking (postponing job search for a specific reason)</t>
        </is>
      </c>
      <c r="D6072" s="88" t="n">
        <v>46164</v>
      </c>
      <c r="E6072" t="n">
        <v>1</v>
      </c>
    </row>
    <row r="6073">
      <c r="A6073" t="inlineStr">
        <is>
          <t>MPA</t>
        </is>
      </c>
      <c r="B6073" t="inlineStr">
        <is>
          <t>Full Time</t>
        </is>
      </c>
      <c r="C6073" t="inlineStr">
        <is>
          <t>Not seeking (returning to a previous company)</t>
        </is>
      </c>
      <c r="D6073" s="88" t="n">
        <v>46164</v>
      </c>
      <c r="E6073" t="n">
        <v>1</v>
      </c>
    </row>
    <row r="6074">
      <c r="A6074" t="inlineStr">
        <is>
          <t>MPA</t>
        </is>
      </c>
      <c r="B6074" t="inlineStr">
        <is>
          <t>Internship</t>
        </is>
      </c>
      <c r="C6074" t="inlineStr">
        <is>
          <t>Accepted an offer</t>
        </is>
      </c>
      <c r="D6074" s="88" t="n">
        <v>46164</v>
      </c>
      <c r="E6074" t="n">
        <v>43</v>
      </c>
    </row>
    <row r="6075">
      <c r="A6075" t="inlineStr">
        <is>
          <t>MPA</t>
        </is>
      </c>
      <c r="B6075" t="inlineStr">
        <is>
          <t>Internship</t>
        </is>
      </c>
      <c r="C6075" t="inlineStr">
        <is>
          <t>Actively seeking</t>
        </is>
      </c>
      <c r="D6075" s="88" t="n">
        <v>46164</v>
      </c>
      <c r="E6075" t="n">
        <v>5</v>
      </c>
    </row>
    <row r="6076">
      <c r="A6076" t="inlineStr">
        <is>
          <t>MPA</t>
        </is>
      </c>
      <c r="B6076" t="inlineStr">
        <is>
          <t>Internship</t>
        </is>
      </c>
      <c r="C6076" t="inlineStr">
        <is>
          <t>Not seeking (postponing job search for a specific reason)</t>
        </is>
      </c>
      <c r="D6076" s="88" t="n">
        <v>46164</v>
      </c>
      <c r="E6076" t="n">
        <v>1</v>
      </c>
    </row>
    <row r="6077">
      <c r="A6077" t="inlineStr">
        <is>
          <t>MPA</t>
        </is>
      </c>
      <c r="B6077" t="inlineStr">
        <is>
          <t>Internship</t>
        </is>
      </c>
      <c r="C6077" t="inlineStr">
        <is>
          <t>Not seeking (starting a new business as owner)</t>
        </is>
      </c>
      <c r="D6077" s="88" t="n">
        <v>46164</v>
      </c>
      <c r="E6077" t="n">
        <v>1</v>
      </c>
    </row>
    <row r="6078">
      <c r="A6078" t="inlineStr">
        <is>
          <t>BSAcc</t>
        </is>
      </c>
      <c r="B6078" t="inlineStr">
        <is>
          <t>Full Time</t>
        </is>
      </c>
      <c r="C6078" t="inlineStr">
        <is>
          <t>Accepted an offer</t>
        </is>
      </c>
      <c r="D6078" s="88" t="n">
        <v>46171</v>
      </c>
      <c r="E6078" t="n">
        <v>57</v>
      </c>
    </row>
    <row r="6079">
      <c r="A6079" t="inlineStr">
        <is>
          <t>BSAcc</t>
        </is>
      </c>
      <c r="B6079" t="inlineStr">
        <is>
          <t>Full Time</t>
        </is>
      </c>
      <c r="C6079" t="inlineStr">
        <is>
          <t>Actively seeking</t>
        </is>
      </c>
      <c r="D6079" s="88" t="n">
        <v>46171</v>
      </c>
      <c r="E6079" t="n">
        <v>2</v>
      </c>
    </row>
    <row r="6080">
      <c r="A6080" t="inlineStr">
        <is>
          <t>BSAcc</t>
        </is>
      </c>
      <c r="B6080" t="inlineStr">
        <is>
          <t>Full Time</t>
        </is>
      </c>
      <c r="C6080" t="inlineStr">
        <is>
          <t>Not seeking (continuing education)</t>
        </is>
      </c>
      <c r="D6080" s="88" t="n">
        <v>46171</v>
      </c>
      <c r="E6080" t="n">
        <v>25</v>
      </c>
    </row>
    <row r="6081">
      <c r="A6081" t="inlineStr">
        <is>
          <t>BSAcc</t>
        </is>
      </c>
      <c r="B6081" t="inlineStr">
        <is>
          <t>Full Time</t>
        </is>
      </c>
      <c r="C6081" t="inlineStr">
        <is>
          <t>Not seeking (full-time homemaker/stay-at-home parent)</t>
        </is>
      </c>
      <c r="D6081" s="88" t="n">
        <v>46171</v>
      </c>
      <c r="E6081" t="n">
        <v>3</v>
      </c>
    </row>
    <row r="6082">
      <c r="A6082" t="inlineStr">
        <is>
          <t>BSAcc</t>
        </is>
      </c>
      <c r="B6082" t="inlineStr">
        <is>
          <t>Full Time</t>
        </is>
      </c>
      <c r="C6082" t="inlineStr">
        <is>
          <t>Not seeking (other reasons)</t>
        </is>
      </c>
      <c r="D6082" s="88" t="n">
        <v>46171</v>
      </c>
      <c r="E6082" t="n">
        <v>18</v>
      </c>
    </row>
    <row r="6083">
      <c r="A6083" t="inlineStr">
        <is>
          <t>BSAcc</t>
        </is>
      </c>
      <c r="B6083" t="inlineStr">
        <is>
          <t>Full Time</t>
        </is>
      </c>
      <c r="C6083" t="inlineStr">
        <is>
          <t>Not seeking (postponing job search for a specific reason)</t>
        </is>
      </c>
      <c r="D6083" s="88" t="n">
        <v>46171</v>
      </c>
      <c r="E6083" t="n">
        <v>3</v>
      </c>
    </row>
    <row r="6084">
      <c r="A6084" t="inlineStr">
        <is>
          <t>BSAcc</t>
        </is>
      </c>
      <c r="B6084" t="inlineStr">
        <is>
          <t>Full Time</t>
        </is>
      </c>
      <c r="C6084" t="inlineStr">
        <is>
          <t>Not seeking (starting a new business as owner)</t>
        </is>
      </c>
      <c r="D6084" s="88" t="n">
        <v>46171</v>
      </c>
      <c r="E6084" t="n">
        <v>2</v>
      </c>
    </row>
    <row r="6085">
      <c r="A6085" t="inlineStr">
        <is>
          <t>BSAcc</t>
        </is>
      </c>
      <c r="B6085" t="inlineStr">
        <is>
          <t>Internship</t>
        </is>
      </c>
      <c r="C6085" t="inlineStr">
        <is>
          <t>Accepted an offer</t>
        </is>
      </c>
      <c r="D6085" s="88" t="n">
        <v>46171</v>
      </c>
      <c r="E6085" t="n">
        <v>129</v>
      </c>
    </row>
    <row r="6086">
      <c r="A6086" t="inlineStr">
        <is>
          <t>BSAcc</t>
        </is>
      </c>
      <c r="B6086" t="inlineStr">
        <is>
          <t>Internship</t>
        </is>
      </c>
      <c r="C6086" t="inlineStr">
        <is>
          <t>Actively seeking</t>
        </is>
      </c>
      <c r="D6086" s="88" t="n">
        <v>46171</v>
      </c>
      <c r="E6086" t="n">
        <v>24</v>
      </c>
    </row>
    <row r="6087">
      <c r="A6087" t="inlineStr">
        <is>
          <t>BSAcc</t>
        </is>
      </c>
      <c r="B6087" t="inlineStr">
        <is>
          <t>Internship</t>
        </is>
      </c>
      <c r="C6087" t="inlineStr">
        <is>
          <t>Not Reported</t>
        </is>
      </c>
      <c r="D6087" s="88" t="n">
        <v>46171</v>
      </c>
      <c r="E6087" t="n">
        <v>34</v>
      </c>
    </row>
    <row r="6088">
      <c r="A6088" t="inlineStr">
        <is>
          <t>BSAcc</t>
        </is>
      </c>
      <c r="B6088" t="inlineStr">
        <is>
          <t>Internship</t>
        </is>
      </c>
      <c r="C6088" t="inlineStr">
        <is>
          <t>Not seeking (continuing education)</t>
        </is>
      </c>
      <c r="D6088" s="88" t="n">
        <v>46171</v>
      </c>
      <c r="E6088" t="n">
        <v>6</v>
      </c>
    </row>
    <row r="6089">
      <c r="A6089" t="inlineStr">
        <is>
          <t>BSAcc</t>
        </is>
      </c>
      <c r="B6089" t="inlineStr">
        <is>
          <t>Internship</t>
        </is>
      </c>
      <c r="C6089" t="inlineStr">
        <is>
          <t>Not seeking (postponing job search for a specific reason)</t>
        </is>
      </c>
      <c r="D6089" s="88" t="n">
        <v>46171</v>
      </c>
      <c r="E6089" t="n">
        <v>2</v>
      </c>
    </row>
    <row r="6090">
      <c r="A6090" t="inlineStr">
        <is>
          <t>BSAcc</t>
        </is>
      </c>
      <c r="B6090" t="inlineStr">
        <is>
          <t>Internship</t>
        </is>
      </c>
      <c r="C6090" t="inlineStr">
        <is>
          <t>Not seeking (starting a new business as owner)</t>
        </is>
      </c>
      <c r="D6090" s="88" t="n">
        <v>46171</v>
      </c>
      <c r="E6090" t="n">
        <v>4</v>
      </c>
    </row>
    <row r="6091">
      <c r="A6091" t="inlineStr">
        <is>
          <t>BSEDM</t>
        </is>
      </c>
      <c r="B6091" t="inlineStr">
        <is>
          <t>Full Time</t>
        </is>
      </c>
      <c r="C6091" t="inlineStr">
        <is>
          <t>Accepted an offer</t>
        </is>
      </c>
      <c r="D6091" s="88" t="n">
        <v>46171</v>
      </c>
      <c r="E6091" t="n">
        <v>83</v>
      </c>
    </row>
    <row r="6092">
      <c r="A6092" t="inlineStr">
        <is>
          <t>BSEDM</t>
        </is>
      </c>
      <c r="B6092" t="inlineStr">
        <is>
          <t>Full Time</t>
        </is>
      </c>
      <c r="C6092" t="inlineStr">
        <is>
          <t>Actively seeking</t>
        </is>
      </c>
      <c r="D6092" s="88" t="n">
        <v>46171</v>
      </c>
      <c r="E6092" t="n">
        <v>32</v>
      </c>
    </row>
    <row r="6093">
      <c r="A6093" t="inlineStr">
        <is>
          <t>BSEDM</t>
        </is>
      </c>
      <c r="B6093" t="inlineStr">
        <is>
          <t>Full Time</t>
        </is>
      </c>
      <c r="C6093" t="inlineStr">
        <is>
          <t>Not Reported</t>
        </is>
      </c>
      <c r="D6093" s="88" t="n">
        <v>46171</v>
      </c>
      <c r="E6093" t="n">
        <v>8</v>
      </c>
    </row>
    <row r="6094">
      <c r="A6094" t="inlineStr">
        <is>
          <t>BSEDM</t>
        </is>
      </c>
      <c r="B6094" t="inlineStr">
        <is>
          <t>Full Time</t>
        </is>
      </c>
      <c r="C6094" t="inlineStr">
        <is>
          <t>Not seeking (continuing education)</t>
        </is>
      </c>
      <c r="D6094" s="88" t="n">
        <v>46171</v>
      </c>
      <c r="E6094" t="n">
        <v>3</v>
      </c>
    </row>
    <row r="6095">
      <c r="A6095" t="inlineStr">
        <is>
          <t>BSEDM</t>
        </is>
      </c>
      <c r="B6095" t="inlineStr">
        <is>
          <t>Full Time</t>
        </is>
      </c>
      <c r="C6095" t="inlineStr">
        <is>
          <t>Not seeking (full-time homemaker/stay-at-home parent)</t>
        </is>
      </c>
      <c r="D6095" s="88" t="n">
        <v>46171</v>
      </c>
      <c r="E6095" t="n">
        <v>5</v>
      </c>
    </row>
    <row r="6096">
      <c r="A6096" t="inlineStr">
        <is>
          <t>BSEDM</t>
        </is>
      </c>
      <c r="B6096" t="inlineStr">
        <is>
          <t>Full Time</t>
        </is>
      </c>
      <c r="C6096" t="inlineStr">
        <is>
          <t>Not seeking (other reasons)</t>
        </is>
      </c>
      <c r="D6096" s="88" t="n">
        <v>46171</v>
      </c>
      <c r="E6096" t="n">
        <v>3</v>
      </c>
    </row>
    <row r="6097">
      <c r="A6097" t="inlineStr">
        <is>
          <t>BSEDM</t>
        </is>
      </c>
      <c r="B6097" t="inlineStr">
        <is>
          <t>Full Time</t>
        </is>
      </c>
      <c r="C6097" t="inlineStr">
        <is>
          <t>Not seeking (postponing job search for a specific reason)</t>
        </is>
      </c>
      <c r="D6097" s="88" t="n">
        <v>46171</v>
      </c>
      <c r="E6097" t="n">
        <v>11</v>
      </c>
    </row>
    <row r="6098">
      <c r="A6098" t="inlineStr">
        <is>
          <t>BSEDM</t>
        </is>
      </c>
      <c r="B6098" t="inlineStr">
        <is>
          <t>Full Time</t>
        </is>
      </c>
      <c r="C6098" t="inlineStr">
        <is>
          <t>Not seeking (starting a new business as owner)</t>
        </is>
      </c>
      <c r="D6098" s="88" t="n">
        <v>46171</v>
      </c>
      <c r="E6098" t="n">
        <v>6</v>
      </c>
    </row>
    <row r="6099">
      <c r="A6099" t="inlineStr">
        <is>
          <t>BSEDM</t>
        </is>
      </c>
      <c r="B6099" t="inlineStr">
        <is>
          <t>Internship</t>
        </is>
      </c>
      <c r="C6099" t="inlineStr">
        <is>
          <t>Accepted an offer</t>
        </is>
      </c>
      <c r="D6099" s="88" t="n">
        <v>46171</v>
      </c>
      <c r="E6099" t="n">
        <v>55</v>
      </c>
    </row>
    <row r="6100">
      <c r="A6100" t="inlineStr">
        <is>
          <t>BSEDM</t>
        </is>
      </c>
      <c r="B6100" t="inlineStr">
        <is>
          <t>Internship</t>
        </is>
      </c>
      <c r="C6100" t="inlineStr">
        <is>
          <t>Actively seeking</t>
        </is>
      </c>
      <c r="D6100" s="88" t="n">
        <v>46171</v>
      </c>
      <c r="E6100" t="n">
        <v>5</v>
      </c>
    </row>
    <row r="6101">
      <c r="A6101" t="inlineStr">
        <is>
          <t>BSEDM</t>
        </is>
      </c>
      <c r="B6101" t="inlineStr">
        <is>
          <t>Internship</t>
        </is>
      </c>
      <c r="C6101" t="inlineStr">
        <is>
          <t>Not Reported</t>
        </is>
      </c>
      <c r="D6101" s="88" t="n">
        <v>46171</v>
      </c>
      <c r="E6101" t="n">
        <v>137</v>
      </c>
    </row>
    <row r="6102">
      <c r="A6102" t="inlineStr">
        <is>
          <t>BSEDM</t>
        </is>
      </c>
      <c r="B6102" t="inlineStr">
        <is>
          <t>Internship</t>
        </is>
      </c>
      <c r="C6102" t="inlineStr">
        <is>
          <t>Not seeking (postponing job search for a specific reason)</t>
        </is>
      </c>
      <c r="D6102" s="88" t="n">
        <v>46171</v>
      </c>
      <c r="E6102" t="n">
        <v>3</v>
      </c>
    </row>
    <row r="6103">
      <c r="A6103" t="inlineStr">
        <is>
          <t>BSEDM</t>
        </is>
      </c>
      <c r="B6103" t="inlineStr">
        <is>
          <t>Internship</t>
        </is>
      </c>
      <c r="C6103" t="inlineStr">
        <is>
          <t>Not seeking (starting a new business as owner)</t>
        </is>
      </c>
      <c r="D6103" s="88" t="n">
        <v>46171</v>
      </c>
      <c r="E6103" t="n">
        <v>1</v>
      </c>
    </row>
    <row r="6104">
      <c r="A6104" t="inlineStr">
        <is>
          <t>BSEnt</t>
        </is>
      </c>
      <c r="B6104" t="inlineStr">
        <is>
          <t>Full Time</t>
        </is>
      </c>
      <c r="C6104" t="inlineStr">
        <is>
          <t>Accepted an offer</t>
        </is>
      </c>
      <c r="D6104" s="88" t="n">
        <v>46171</v>
      </c>
      <c r="E6104" t="n">
        <v>20</v>
      </c>
    </row>
    <row r="6105">
      <c r="A6105" t="inlineStr">
        <is>
          <t>BSEnt</t>
        </is>
      </c>
      <c r="B6105" t="inlineStr">
        <is>
          <t>Full Time</t>
        </is>
      </c>
      <c r="C6105" t="inlineStr">
        <is>
          <t>Actively seeking</t>
        </is>
      </c>
      <c r="D6105" s="88" t="n">
        <v>46171</v>
      </c>
      <c r="E6105" t="n">
        <v>18</v>
      </c>
    </row>
    <row r="6106">
      <c r="A6106" t="inlineStr">
        <is>
          <t>BSEnt</t>
        </is>
      </c>
      <c r="B6106" t="inlineStr">
        <is>
          <t>Full Time</t>
        </is>
      </c>
      <c r="C6106" t="inlineStr">
        <is>
          <t>Not Reported</t>
        </is>
      </c>
      <c r="D6106" s="88" t="n">
        <v>46171</v>
      </c>
      <c r="E6106" t="n">
        <v>19</v>
      </c>
    </row>
    <row r="6107">
      <c r="A6107" t="inlineStr">
        <is>
          <t>BSEnt</t>
        </is>
      </c>
      <c r="B6107" t="inlineStr">
        <is>
          <t>Full Time</t>
        </is>
      </c>
      <c r="C6107" t="inlineStr">
        <is>
          <t>Not seeking (continuing education)</t>
        </is>
      </c>
      <c r="D6107" s="88" t="n">
        <v>46171</v>
      </c>
      <c r="E6107" t="n">
        <v>2</v>
      </c>
    </row>
    <row r="6108">
      <c r="A6108" t="inlineStr">
        <is>
          <t>BSEnt</t>
        </is>
      </c>
      <c r="B6108" t="inlineStr">
        <is>
          <t>Full Time</t>
        </is>
      </c>
      <c r="C6108" t="inlineStr">
        <is>
          <t>Not seeking (full-time homemaker/stay-at-home parent)</t>
        </is>
      </c>
      <c r="D6108" s="88" t="n">
        <v>46171</v>
      </c>
      <c r="E6108" t="n">
        <v>1</v>
      </c>
    </row>
    <row r="6109">
      <c r="A6109" t="inlineStr">
        <is>
          <t>BSEnt</t>
        </is>
      </c>
      <c r="B6109" t="inlineStr">
        <is>
          <t>Full Time</t>
        </is>
      </c>
      <c r="C6109" t="inlineStr">
        <is>
          <t>Not seeking (postponing job search for a specific reason)</t>
        </is>
      </c>
      <c r="D6109" s="88" t="n">
        <v>46171</v>
      </c>
      <c r="E6109" t="n">
        <v>2</v>
      </c>
    </row>
    <row r="6110">
      <c r="A6110" t="inlineStr">
        <is>
          <t>BSEnt</t>
        </is>
      </c>
      <c r="B6110" t="inlineStr">
        <is>
          <t>Full Time</t>
        </is>
      </c>
      <c r="C6110" t="inlineStr">
        <is>
          <t>Not seeking (starting a new business as owner)</t>
        </is>
      </c>
      <c r="D6110" s="88" t="n">
        <v>46171</v>
      </c>
      <c r="E6110" t="n">
        <v>26</v>
      </c>
    </row>
    <row r="6111">
      <c r="A6111" t="inlineStr">
        <is>
          <t>BSEnt</t>
        </is>
      </c>
      <c r="B6111" t="inlineStr">
        <is>
          <t>Internship</t>
        </is>
      </c>
      <c r="C6111" t="inlineStr">
        <is>
          <t>Accepted an offer</t>
        </is>
      </c>
      <c r="D6111" s="88" t="n">
        <v>46171</v>
      </c>
      <c r="E6111" t="n">
        <v>9</v>
      </c>
    </row>
    <row r="6112">
      <c r="A6112" t="inlineStr">
        <is>
          <t>BSEnt</t>
        </is>
      </c>
      <c r="B6112" t="inlineStr">
        <is>
          <t>Internship</t>
        </is>
      </c>
      <c r="C6112" t="inlineStr">
        <is>
          <t>Actively seeking</t>
        </is>
      </c>
      <c r="D6112" s="88" t="n">
        <v>46171</v>
      </c>
      <c r="E6112" t="n">
        <v>9</v>
      </c>
    </row>
    <row r="6113">
      <c r="A6113" t="inlineStr">
        <is>
          <t>BSEnt</t>
        </is>
      </c>
      <c r="B6113" t="inlineStr">
        <is>
          <t>Internship</t>
        </is>
      </c>
      <c r="C6113" t="inlineStr">
        <is>
          <t>Not Reported</t>
        </is>
      </c>
      <c r="D6113" s="88" t="n">
        <v>46171</v>
      </c>
      <c r="E6113" t="n">
        <v>20</v>
      </c>
    </row>
    <row r="6114">
      <c r="A6114" t="inlineStr">
        <is>
          <t>BSEnt</t>
        </is>
      </c>
      <c r="B6114" t="inlineStr">
        <is>
          <t>Internship</t>
        </is>
      </c>
      <c r="C6114" t="inlineStr">
        <is>
          <t>Not seeking (continuing education)</t>
        </is>
      </c>
      <c r="D6114" s="88" t="n">
        <v>46171</v>
      </c>
      <c r="E6114" t="n">
        <v>4</v>
      </c>
    </row>
    <row r="6115">
      <c r="A6115" t="inlineStr">
        <is>
          <t>BSEnt</t>
        </is>
      </c>
      <c r="B6115" t="inlineStr">
        <is>
          <t>Internship</t>
        </is>
      </c>
      <c r="C6115" t="inlineStr">
        <is>
          <t>Not seeking (other reasons)</t>
        </is>
      </c>
      <c r="D6115" s="88" t="n">
        <v>46171</v>
      </c>
      <c r="E6115" t="n">
        <v>5</v>
      </c>
    </row>
    <row r="6116">
      <c r="A6116" t="inlineStr">
        <is>
          <t>BSEnt</t>
        </is>
      </c>
      <c r="B6116" t="inlineStr">
        <is>
          <t>Internship</t>
        </is>
      </c>
      <c r="C6116" t="inlineStr">
        <is>
          <t>Not seeking (starting a new business as owner)</t>
        </is>
      </c>
      <c r="D6116" s="88" t="n">
        <v>46171</v>
      </c>
      <c r="E6116" t="n">
        <v>21</v>
      </c>
    </row>
    <row r="6117">
      <c r="A6117" t="inlineStr">
        <is>
          <t>BSFin</t>
        </is>
      </c>
      <c r="B6117" t="inlineStr">
        <is>
          <t>Full Time</t>
        </is>
      </c>
      <c r="C6117" t="inlineStr">
        <is>
          <t>Accepted an offer</t>
        </is>
      </c>
      <c r="D6117" s="88" t="n">
        <v>46171</v>
      </c>
      <c r="E6117" t="n">
        <v>183</v>
      </c>
    </row>
    <row r="6118">
      <c r="A6118" t="inlineStr">
        <is>
          <t>BSFin</t>
        </is>
      </c>
      <c r="B6118" t="inlineStr">
        <is>
          <t>Full Time</t>
        </is>
      </c>
      <c r="C6118" t="inlineStr">
        <is>
          <t>Actively seeking</t>
        </is>
      </c>
      <c r="D6118" s="88" t="n">
        <v>46171</v>
      </c>
      <c r="E6118" t="n">
        <v>18</v>
      </c>
    </row>
    <row r="6119">
      <c r="A6119" t="inlineStr">
        <is>
          <t>BSFin</t>
        </is>
      </c>
      <c r="B6119" t="inlineStr">
        <is>
          <t>Full Time</t>
        </is>
      </c>
      <c r="C6119" t="inlineStr">
        <is>
          <t>Not seeking (continuing education)</t>
        </is>
      </c>
      <c r="D6119" s="88" t="n">
        <v>46171</v>
      </c>
      <c r="E6119" t="n">
        <v>16</v>
      </c>
    </row>
    <row r="6120">
      <c r="A6120" t="inlineStr">
        <is>
          <t>BSFin</t>
        </is>
      </c>
      <c r="B6120" t="inlineStr">
        <is>
          <t>Full Time</t>
        </is>
      </c>
      <c r="C6120" t="inlineStr">
        <is>
          <t>Not seeking (other reasons)</t>
        </is>
      </c>
      <c r="D6120" s="88" t="n">
        <v>46171</v>
      </c>
      <c r="E6120" t="n">
        <v>14</v>
      </c>
    </row>
    <row r="6121">
      <c r="A6121" t="inlineStr">
        <is>
          <t>BSFin</t>
        </is>
      </c>
      <c r="B6121" t="inlineStr">
        <is>
          <t>Full Time</t>
        </is>
      </c>
      <c r="C6121" t="inlineStr">
        <is>
          <t>Not seeking (postponing job search for a specific reason)</t>
        </is>
      </c>
      <c r="D6121" s="88" t="n">
        <v>46171</v>
      </c>
      <c r="E6121" t="n">
        <v>4</v>
      </c>
    </row>
    <row r="6122">
      <c r="A6122" t="inlineStr">
        <is>
          <t>BSFin</t>
        </is>
      </c>
      <c r="B6122" t="inlineStr">
        <is>
          <t>Full Time</t>
        </is>
      </c>
      <c r="C6122" t="inlineStr">
        <is>
          <t>Not seeking (returning to a previous company)</t>
        </is>
      </c>
      <c r="D6122" s="88" t="n">
        <v>46171</v>
      </c>
      <c r="E6122" t="n">
        <v>1</v>
      </c>
    </row>
    <row r="6123">
      <c r="A6123" t="inlineStr">
        <is>
          <t>BSFin</t>
        </is>
      </c>
      <c r="B6123" t="inlineStr">
        <is>
          <t>Full Time</t>
        </is>
      </c>
      <c r="C6123" t="inlineStr">
        <is>
          <t>Not seeking (starting a new business as owner)</t>
        </is>
      </c>
      <c r="D6123" s="88" t="n">
        <v>46171</v>
      </c>
      <c r="E6123" t="n">
        <v>15</v>
      </c>
    </row>
    <row r="6124">
      <c r="A6124" t="inlineStr">
        <is>
          <t>BSFin</t>
        </is>
      </c>
      <c r="B6124" t="inlineStr">
        <is>
          <t>Internship</t>
        </is>
      </c>
      <c r="C6124" t="inlineStr">
        <is>
          <t>Accepted an offer</t>
        </is>
      </c>
      <c r="D6124" s="88" t="n">
        <v>46171</v>
      </c>
      <c r="E6124" t="n">
        <v>266</v>
      </c>
    </row>
    <row r="6125">
      <c r="A6125" t="inlineStr">
        <is>
          <t>BSFin</t>
        </is>
      </c>
      <c r="B6125" t="inlineStr">
        <is>
          <t>Internship</t>
        </is>
      </c>
      <c r="C6125" t="inlineStr">
        <is>
          <t>Actively seeking</t>
        </is>
      </c>
      <c r="D6125" s="88" t="n">
        <v>46171</v>
      </c>
      <c r="E6125" t="n">
        <v>94</v>
      </c>
    </row>
    <row r="6126">
      <c r="A6126" t="inlineStr">
        <is>
          <t>BSFin</t>
        </is>
      </c>
      <c r="B6126" t="inlineStr">
        <is>
          <t>Internship</t>
        </is>
      </c>
      <c r="C6126" t="inlineStr">
        <is>
          <t>Not seeking (continuing education)</t>
        </is>
      </c>
      <c r="D6126" s="88" t="n">
        <v>46171</v>
      </c>
      <c r="E6126" t="n">
        <v>7</v>
      </c>
    </row>
    <row r="6127">
      <c r="A6127" t="inlineStr">
        <is>
          <t>BSFin</t>
        </is>
      </c>
      <c r="B6127" t="inlineStr">
        <is>
          <t>Internship</t>
        </is>
      </c>
      <c r="C6127" t="inlineStr">
        <is>
          <t>Not seeking (other reasons)</t>
        </is>
      </c>
      <c r="D6127" s="88" t="n">
        <v>46171</v>
      </c>
      <c r="E6127" t="n">
        <v>8</v>
      </c>
    </row>
    <row r="6128">
      <c r="A6128" t="inlineStr">
        <is>
          <t>BSFin</t>
        </is>
      </c>
      <c r="B6128" t="inlineStr">
        <is>
          <t>Internship</t>
        </is>
      </c>
      <c r="C6128" t="inlineStr">
        <is>
          <t>Not seeking (postponing job search for a specific reason)</t>
        </is>
      </c>
      <c r="D6128" s="88" t="n">
        <v>46171</v>
      </c>
      <c r="E6128" t="n">
        <v>1</v>
      </c>
    </row>
    <row r="6129">
      <c r="A6129" t="inlineStr">
        <is>
          <t>BSFin</t>
        </is>
      </c>
      <c r="B6129" t="inlineStr">
        <is>
          <t>Internship</t>
        </is>
      </c>
      <c r="C6129" t="inlineStr">
        <is>
          <t>Not seeking (returning to a previous company)</t>
        </is>
      </c>
      <c r="D6129" s="88" t="n">
        <v>46171</v>
      </c>
      <c r="E6129" t="n">
        <v>5</v>
      </c>
    </row>
    <row r="6130">
      <c r="A6130" t="inlineStr">
        <is>
          <t>BSFin</t>
        </is>
      </c>
      <c r="B6130" t="inlineStr">
        <is>
          <t>Internship</t>
        </is>
      </c>
      <c r="C6130" t="inlineStr">
        <is>
          <t>Not seeking (starting a new business as owner)</t>
        </is>
      </c>
      <c r="D6130" s="88" t="n">
        <v>46171</v>
      </c>
      <c r="E6130" t="n">
        <v>15</v>
      </c>
    </row>
    <row r="6131">
      <c r="A6131" t="inlineStr">
        <is>
          <t>BSGSCM</t>
        </is>
      </c>
      <c r="B6131" t="inlineStr">
        <is>
          <t>Full Time</t>
        </is>
      </c>
      <c r="C6131" t="inlineStr">
        <is>
          <t>Accepted an offer</t>
        </is>
      </c>
      <c r="D6131" s="88" t="n">
        <v>46171</v>
      </c>
      <c r="E6131" t="n">
        <v>105</v>
      </c>
    </row>
    <row r="6132">
      <c r="A6132" t="inlineStr">
        <is>
          <t>BSGSCM</t>
        </is>
      </c>
      <c r="B6132" t="inlineStr">
        <is>
          <t>Full Time</t>
        </is>
      </c>
      <c r="C6132" t="inlineStr">
        <is>
          <t>Actively seeking</t>
        </is>
      </c>
      <c r="D6132" s="88" t="n">
        <v>46171</v>
      </c>
      <c r="E6132" t="n">
        <v>19</v>
      </c>
    </row>
    <row r="6133">
      <c r="A6133" t="inlineStr">
        <is>
          <t>BSGSCM</t>
        </is>
      </c>
      <c r="B6133" t="inlineStr">
        <is>
          <t>Full Time</t>
        </is>
      </c>
      <c r="C6133" t="inlineStr">
        <is>
          <t>No Recent Information Available</t>
        </is>
      </c>
      <c r="D6133" s="88" t="n">
        <v>46171</v>
      </c>
      <c r="E6133" t="n">
        <v>1</v>
      </c>
    </row>
    <row r="6134">
      <c r="A6134" t="inlineStr">
        <is>
          <t>BSGSCM</t>
        </is>
      </c>
      <c r="B6134" t="inlineStr">
        <is>
          <t>Full Time</t>
        </is>
      </c>
      <c r="C6134" t="inlineStr">
        <is>
          <t>Not Reported</t>
        </is>
      </c>
      <c r="D6134" s="88" t="n">
        <v>46171</v>
      </c>
      <c r="E6134" t="n">
        <v>1</v>
      </c>
    </row>
    <row r="6135">
      <c r="A6135" t="inlineStr">
        <is>
          <t>BSGSCM</t>
        </is>
      </c>
      <c r="B6135" t="inlineStr">
        <is>
          <t>Full Time</t>
        </is>
      </c>
      <c r="C6135" t="inlineStr">
        <is>
          <t>Not seeking (continuing education)</t>
        </is>
      </c>
      <c r="D6135" s="88" t="n">
        <v>46171</v>
      </c>
      <c r="E6135" t="n">
        <v>4</v>
      </c>
    </row>
    <row r="6136">
      <c r="A6136" t="inlineStr">
        <is>
          <t>BSGSCM</t>
        </is>
      </c>
      <c r="B6136" t="inlineStr">
        <is>
          <t>Full Time</t>
        </is>
      </c>
      <c r="C6136" t="inlineStr">
        <is>
          <t>Not seeking (full-time homemaker/stay-at-home parent)</t>
        </is>
      </c>
      <c r="D6136" s="88" t="n">
        <v>46171</v>
      </c>
      <c r="E6136" t="n">
        <v>1</v>
      </c>
    </row>
    <row r="6137">
      <c r="A6137" t="inlineStr">
        <is>
          <t>BSGSCM</t>
        </is>
      </c>
      <c r="B6137" t="inlineStr">
        <is>
          <t>Full Time</t>
        </is>
      </c>
      <c r="C6137" t="inlineStr">
        <is>
          <t>Not seeking (other reasons)</t>
        </is>
      </c>
      <c r="D6137" s="88" t="n">
        <v>46171</v>
      </c>
      <c r="E6137" t="n">
        <v>2</v>
      </c>
    </row>
    <row r="6138">
      <c r="A6138" t="inlineStr">
        <is>
          <t>BSGSCM</t>
        </is>
      </c>
      <c r="B6138" t="inlineStr">
        <is>
          <t>Full Time</t>
        </is>
      </c>
      <c r="C6138" t="inlineStr">
        <is>
          <t>Not seeking (returning to a previous company)</t>
        </is>
      </c>
      <c r="D6138" s="88" t="n">
        <v>46171</v>
      </c>
      <c r="E6138" t="n">
        <v>2</v>
      </c>
    </row>
    <row r="6139">
      <c r="A6139" t="inlineStr">
        <is>
          <t>BSGSCM</t>
        </is>
      </c>
      <c r="B6139" t="inlineStr">
        <is>
          <t>Full Time</t>
        </is>
      </c>
      <c r="C6139" t="inlineStr">
        <is>
          <t>Not seeking (starting a new business as owner)</t>
        </is>
      </c>
      <c r="D6139" s="88" t="n">
        <v>46171</v>
      </c>
      <c r="E6139" t="n">
        <v>7</v>
      </c>
    </row>
    <row r="6140">
      <c r="A6140" t="inlineStr">
        <is>
          <t>BSGSCM</t>
        </is>
      </c>
      <c r="B6140" t="inlineStr">
        <is>
          <t>Full Time</t>
        </is>
      </c>
      <c r="C6140" t="inlineStr">
        <is>
          <t>Not seeking (postponing job search for a specific reason)</t>
        </is>
      </c>
      <c r="D6140" s="88" t="n">
        <v>46171</v>
      </c>
      <c r="E6140" t="n">
        <v>2</v>
      </c>
    </row>
    <row r="6141">
      <c r="A6141" t="inlineStr">
        <is>
          <t>BSGSCM</t>
        </is>
      </c>
      <c r="B6141" t="inlineStr">
        <is>
          <t>Internship</t>
        </is>
      </c>
      <c r="C6141" t="inlineStr">
        <is>
          <t>Accepted an offer</t>
        </is>
      </c>
      <c r="D6141" s="88" t="n">
        <v>46171</v>
      </c>
      <c r="E6141" t="n">
        <v>145</v>
      </c>
    </row>
    <row r="6142">
      <c r="A6142" t="inlineStr">
        <is>
          <t>BSGSCM</t>
        </is>
      </c>
      <c r="B6142" t="inlineStr">
        <is>
          <t>Internship</t>
        </is>
      </c>
      <c r="C6142" t="inlineStr">
        <is>
          <t>Actively seeking</t>
        </is>
      </c>
      <c r="D6142" s="88" t="n">
        <v>46171</v>
      </c>
      <c r="E6142" t="n">
        <v>5</v>
      </c>
    </row>
    <row r="6143">
      <c r="A6143" t="inlineStr">
        <is>
          <t>BSGSCM</t>
        </is>
      </c>
      <c r="B6143" t="inlineStr">
        <is>
          <t>Internship</t>
        </is>
      </c>
      <c r="C6143" t="inlineStr">
        <is>
          <t>Not seeking (other reasons)</t>
        </is>
      </c>
      <c r="D6143" s="88" t="n">
        <v>46171</v>
      </c>
      <c r="E6143" t="n">
        <v>1</v>
      </c>
    </row>
    <row r="6144">
      <c r="A6144" t="inlineStr">
        <is>
          <t>BSGSCM</t>
        </is>
      </c>
      <c r="B6144" t="inlineStr">
        <is>
          <t>Internship</t>
        </is>
      </c>
      <c r="C6144" t="inlineStr">
        <is>
          <t>Not seeking (postponing job search for a specific reason)</t>
        </is>
      </c>
      <c r="D6144" s="88" t="n">
        <v>46171</v>
      </c>
      <c r="E6144" t="n">
        <v>5</v>
      </c>
    </row>
    <row r="6145">
      <c r="A6145" t="inlineStr">
        <is>
          <t>BSGSCM</t>
        </is>
      </c>
      <c r="B6145" t="inlineStr">
        <is>
          <t>Internship</t>
        </is>
      </c>
      <c r="C6145" t="inlineStr">
        <is>
          <t>Not seeking (starting a new business as owner)</t>
        </is>
      </c>
      <c r="D6145" s="88" t="n">
        <v>46171</v>
      </c>
      <c r="E6145" t="n">
        <v>6</v>
      </c>
    </row>
    <row r="6146">
      <c r="A6146" t="inlineStr">
        <is>
          <t>BSGSCM</t>
        </is>
      </c>
      <c r="B6146" t="inlineStr">
        <is>
          <t>Internship</t>
        </is>
      </c>
      <c r="C6146" t="inlineStr">
        <is>
          <t>Not seeking (volunteer work)</t>
        </is>
      </c>
      <c r="D6146" s="88" t="n">
        <v>46171</v>
      </c>
      <c r="E6146" t="n">
        <v>2</v>
      </c>
    </row>
    <row r="6147">
      <c r="A6147" t="inlineStr">
        <is>
          <t>BSHRM</t>
        </is>
      </c>
      <c r="B6147" t="inlineStr">
        <is>
          <t>Full Time</t>
        </is>
      </c>
      <c r="C6147" t="inlineStr">
        <is>
          <t>Accepted an offer</t>
        </is>
      </c>
      <c r="D6147" s="88" t="n">
        <v>46171</v>
      </c>
      <c r="E6147" t="n">
        <v>39</v>
      </c>
    </row>
    <row r="6148">
      <c r="A6148" t="inlineStr">
        <is>
          <t>BSHRM</t>
        </is>
      </c>
      <c r="B6148" t="inlineStr">
        <is>
          <t>Full Time</t>
        </is>
      </c>
      <c r="C6148" t="inlineStr">
        <is>
          <t>Actively seeking</t>
        </is>
      </c>
      <c r="D6148" s="88" t="n">
        <v>46171</v>
      </c>
      <c r="E6148" t="n">
        <v>21</v>
      </c>
    </row>
    <row r="6149">
      <c r="A6149" t="inlineStr">
        <is>
          <t>BSHRM</t>
        </is>
      </c>
      <c r="B6149" t="inlineStr">
        <is>
          <t>Full Time</t>
        </is>
      </c>
      <c r="C6149" t="inlineStr">
        <is>
          <t>Not Reported</t>
        </is>
      </c>
      <c r="D6149" s="88" t="n">
        <v>46171</v>
      </c>
      <c r="E6149" t="n">
        <v>2</v>
      </c>
    </row>
    <row r="6150">
      <c r="A6150" t="inlineStr">
        <is>
          <t>BSHRM</t>
        </is>
      </c>
      <c r="B6150" t="inlineStr">
        <is>
          <t>Full Time</t>
        </is>
      </c>
      <c r="C6150" t="inlineStr">
        <is>
          <t>Not seeking (continuing education)</t>
        </is>
      </c>
      <c r="D6150" s="88" t="n">
        <v>46171</v>
      </c>
      <c r="E6150" t="n">
        <v>4</v>
      </c>
    </row>
    <row r="6151">
      <c r="A6151" t="inlineStr">
        <is>
          <t>BSHRM</t>
        </is>
      </c>
      <c r="B6151" t="inlineStr">
        <is>
          <t>Full Time</t>
        </is>
      </c>
      <c r="C6151" t="inlineStr">
        <is>
          <t>Not seeking (full-time homemaker/stay-at-home parent)</t>
        </is>
      </c>
      <c r="D6151" s="88" t="n">
        <v>46171</v>
      </c>
      <c r="E6151" t="n">
        <v>3</v>
      </c>
    </row>
    <row r="6152">
      <c r="A6152" t="inlineStr">
        <is>
          <t>BSHRM</t>
        </is>
      </c>
      <c r="B6152" t="inlineStr">
        <is>
          <t>Full Time</t>
        </is>
      </c>
      <c r="C6152" t="inlineStr">
        <is>
          <t>Not seeking (postponing job search for a specific reason)</t>
        </is>
      </c>
      <c r="D6152" s="88" t="n">
        <v>46171</v>
      </c>
      <c r="E6152" t="n">
        <v>2</v>
      </c>
    </row>
    <row r="6153">
      <c r="A6153" t="inlineStr">
        <is>
          <t>BSHRM</t>
        </is>
      </c>
      <c r="B6153" t="inlineStr">
        <is>
          <t>Internship</t>
        </is>
      </c>
      <c r="C6153" t="inlineStr">
        <is>
          <t>Accepted an offer</t>
        </is>
      </c>
      <c r="D6153" s="88" t="n">
        <v>46171</v>
      </c>
      <c r="E6153" t="n">
        <v>37</v>
      </c>
    </row>
    <row r="6154">
      <c r="A6154" t="inlineStr">
        <is>
          <t>BSHRM</t>
        </is>
      </c>
      <c r="B6154" t="inlineStr">
        <is>
          <t>Internship</t>
        </is>
      </c>
      <c r="C6154" t="inlineStr">
        <is>
          <t>Actively seeking</t>
        </is>
      </c>
      <c r="D6154" s="88" t="n">
        <v>46171</v>
      </c>
      <c r="E6154" t="n">
        <v>3</v>
      </c>
    </row>
    <row r="6155">
      <c r="A6155" t="inlineStr">
        <is>
          <t>BSHRM</t>
        </is>
      </c>
      <c r="B6155" t="inlineStr">
        <is>
          <t>Internship</t>
        </is>
      </c>
      <c r="C6155" t="inlineStr">
        <is>
          <t>Not Reported</t>
        </is>
      </c>
      <c r="D6155" s="88" t="n">
        <v>46171</v>
      </c>
      <c r="E6155" t="n">
        <v>28</v>
      </c>
    </row>
    <row r="6156">
      <c r="A6156" t="inlineStr">
        <is>
          <t>BSHRM</t>
        </is>
      </c>
      <c r="B6156" t="inlineStr">
        <is>
          <t>Internship</t>
        </is>
      </c>
      <c r="C6156" t="inlineStr">
        <is>
          <t>Not seeking (continuing education)</t>
        </is>
      </c>
      <c r="D6156" s="88" t="n">
        <v>46171</v>
      </c>
      <c r="E6156" t="n">
        <v>3</v>
      </c>
    </row>
    <row r="6157">
      <c r="A6157" t="inlineStr">
        <is>
          <t>BSHRM</t>
        </is>
      </c>
      <c r="B6157" t="inlineStr">
        <is>
          <t>Internship</t>
        </is>
      </c>
      <c r="C6157" t="inlineStr">
        <is>
          <t>Not seeking (other reasons)</t>
        </is>
      </c>
      <c r="D6157" s="88" t="n">
        <v>46171</v>
      </c>
      <c r="E6157" t="n">
        <v>4</v>
      </c>
    </row>
    <row r="6158">
      <c r="A6158" t="inlineStr">
        <is>
          <t>BSHRM</t>
        </is>
      </c>
      <c r="B6158" t="inlineStr">
        <is>
          <t>Internship</t>
        </is>
      </c>
      <c r="C6158" t="inlineStr">
        <is>
          <t>Not seeking (postponing job search for a specific reason)</t>
        </is>
      </c>
      <c r="D6158" s="88" t="n">
        <v>46171</v>
      </c>
      <c r="E6158" t="n">
        <v>1</v>
      </c>
    </row>
    <row r="6159">
      <c r="A6159" t="inlineStr">
        <is>
          <t>BSHRM</t>
        </is>
      </c>
      <c r="B6159" t="inlineStr">
        <is>
          <t>Internship</t>
        </is>
      </c>
      <c r="C6159" t="inlineStr">
        <is>
          <t>Not seeking (returning to a previous company)</t>
        </is>
      </c>
      <c r="D6159" s="88" t="n">
        <v>46171</v>
      </c>
      <c r="E6159" t="n">
        <v>1</v>
      </c>
    </row>
    <row r="6160">
      <c r="A6160" t="inlineStr">
        <is>
          <t>BSHRM</t>
        </is>
      </c>
      <c r="B6160" t="inlineStr">
        <is>
          <t>Internship</t>
        </is>
      </c>
      <c r="C6160" t="inlineStr">
        <is>
          <t>Not seeking (volunteer work)</t>
        </is>
      </c>
      <c r="D6160" s="88" t="n">
        <v>46171</v>
      </c>
      <c r="E6160" t="n">
        <v>1</v>
      </c>
    </row>
    <row r="6161">
      <c r="A6161" t="inlineStr">
        <is>
          <t>BSIS</t>
        </is>
      </c>
      <c r="B6161" t="inlineStr">
        <is>
          <t>Full Time</t>
        </is>
      </c>
      <c r="C6161" t="inlineStr">
        <is>
          <t>Accepted an offer</t>
        </is>
      </c>
      <c r="D6161" s="88" t="n">
        <v>46171</v>
      </c>
      <c r="E6161" t="n">
        <v>87</v>
      </c>
    </row>
    <row r="6162">
      <c r="A6162" t="inlineStr">
        <is>
          <t>BSIS</t>
        </is>
      </c>
      <c r="B6162" t="inlineStr">
        <is>
          <t>Full Time</t>
        </is>
      </c>
      <c r="C6162" t="inlineStr">
        <is>
          <t>Actively seeking</t>
        </is>
      </c>
      <c r="D6162" s="88" t="n">
        <v>46171</v>
      </c>
      <c r="E6162" t="n">
        <v>22</v>
      </c>
    </row>
    <row r="6163">
      <c r="A6163" t="inlineStr">
        <is>
          <t>BSIS</t>
        </is>
      </c>
      <c r="B6163" t="inlineStr">
        <is>
          <t>Full Time</t>
        </is>
      </c>
      <c r="C6163" t="inlineStr">
        <is>
          <t>Not seeking (continuing education)</t>
        </is>
      </c>
      <c r="D6163" s="88" t="n">
        <v>46171</v>
      </c>
      <c r="E6163" t="n">
        <v>22</v>
      </c>
    </row>
    <row r="6164">
      <c r="A6164" t="inlineStr">
        <is>
          <t>BSIS</t>
        </is>
      </c>
      <c r="B6164" t="inlineStr">
        <is>
          <t>Full Time</t>
        </is>
      </c>
      <c r="C6164" t="inlineStr">
        <is>
          <t>Not seeking (full-time homemaker/stay-at-home parent)</t>
        </is>
      </c>
      <c r="D6164" s="88" t="n">
        <v>46171</v>
      </c>
      <c r="E6164" t="n">
        <v>4</v>
      </c>
    </row>
    <row r="6165">
      <c r="A6165" t="inlineStr">
        <is>
          <t>BSIS</t>
        </is>
      </c>
      <c r="B6165" t="inlineStr">
        <is>
          <t>Full Time</t>
        </is>
      </c>
      <c r="C6165" t="inlineStr">
        <is>
          <t>Not seeking (other reasons)</t>
        </is>
      </c>
      <c r="D6165" s="88" t="n">
        <v>46171</v>
      </c>
      <c r="E6165" t="n">
        <v>11</v>
      </c>
    </row>
    <row r="6166">
      <c r="A6166" t="inlineStr">
        <is>
          <t>BSIS</t>
        </is>
      </c>
      <c r="B6166" t="inlineStr">
        <is>
          <t>Full Time</t>
        </is>
      </c>
      <c r="C6166" t="inlineStr">
        <is>
          <t>Not seeking (postponing job search for a specific reason)</t>
        </is>
      </c>
      <c r="D6166" s="88" t="n">
        <v>46171</v>
      </c>
      <c r="E6166" t="n">
        <v>13</v>
      </c>
    </row>
    <row r="6167">
      <c r="A6167" t="inlineStr">
        <is>
          <t>BSIS</t>
        </is>
      </c>
      <c r="B6167" t="inlineStr">
        <is>
          <t>Full Time</t>
        </is>
      </c>
      <c r="C6167" t="inlineStr">
        <is>
          <t>Not seeking (returning to a previous company)</t>
        </is>
      </c>
      <c r="D6167" s="88" t="n">
        <v>46171</v>
      </c>
      <c r="E6167" t="n">
        <v>3</v>
      </c>
    </row>
    <row r="6168">
      <c r="A6168" t="inlineStr">
        <is>
          <t>BSIS</t>
        </is>
      </c>
      <c r="B6168" t="inlineStr">
        <is>
          <t>Full Time</t>
        </is>
      </c>
      <c r="C6168" t="inlineStr">
        <is>
          <t>Not seeking (starting a new business as owner)</t>
        </is>
      </c>
      <c r="D6168" s="88" t="n">
        <v>46171</v>
      </c>
      <c r="E6168" t="n">
        <v>14</v>
      </c>
    </row>
    <row r="6169">
      <c r="A6169" t="inlineStr">
        <is>
          <t>BSIS</t>
        </is>
      </c>
      <c r="B6169" t="inlineStr">
        <is>
          <t>Internship</t>
        </is>
      </c>
      <c r="C6169" t="inlineStr">
        <is>
          <t>Accepted an offer</t>
        </is>
      </c>
      <c r="D6169" s="88" t="n">
        <v>46171</v>
      </c>
      <c r="E6169" t="n">
        <v>85</v>
      </c>
    </row>
    <row r="6170">
      <c r="A6170" t="inlineStr">
        <is>
          <t>BSIS</t>
        </is>
      </c>
      <c r="B6170" t="inlineStr">
        <is>
          <t>Internship</t>
        </is>
      </c>
      <c r="C6170" t="inlineStr">
        <is>
          <t>Actively seeking</t>
        </is>
      </c>
      <c r="D6170" s="88" t="n">
        <v>46171</v>
      </c>
      <c r="E6170" t="n">
        <v>57</v>
      </c>
    </row>
    <row r="6171">
      <c r="A6171" t="inlineStr">
        <is>
          <t>BSIS</t>
        </is>
      </c>
      <c r="B6171" t="inlineStr">
        <is>
          <t>Internship</t>
        </is>
      </c>
      <c r="C6171" t="inlineStr">
        <is>
          <t>Not Reported</t>
        </is>
      </c>
      <c r="D6171" s="88" t="n">
        <v>46171</v>
      </c>
      <c r="E6171" t="n">
        <v>5</v>
      </c>
    </row>
    <row r="6172">
      <c r="A6172" t="inlineStr">
        <is>
          <t>BSIS</t>
        </is>
      </c>
      <c r="B6172" t="inlineStr">
        <is>
          <t>Internship</t>
        </is>
      </c>
      <c r="C6172" t="inlineStr">
        <is>
          <t>Not seeking (continuing education)</t>
        </is>
      </c>
      <c r="D6172" s="88" t="n">
        <v>46171</v>
      </c>
      <c r="E6172" t="n">
        <v>5</v>
      </c>
    </row>
    <row r="6173">
      <c r="A6173" t="inlineStr">
        <is>
          <t>BSIS</t>
        </is>
      </c>
      <c r="B6173" t="inlineStr">
        <is>
          <t>Internship</t>
        </is>
      </c>
      <c r="C6173" t="inlineStr">
        <is>
          <t>Not seeking (other reasons)</t>
        </is>
      </c>
      <c r="D6173" s="88" t="n">
        <v>46171</v>
      </c>
      <c r="E6173" t="n">
        <v>7</v>
      </c>
    </row>
    <row r="6174">
      <c r="A6174" t="inlineStr">
        <is>
          <t>BSIS</t>
        </is>
      </c>
      <c r="B6174" t="inlineStr">
        <is>
          <t>Internship</t>
        </is>
      </c>
      <c r="C6174" t="inlineStr">
        <is>
          <t>Not seeking (postponing job search for a specific reason)</t>
        </is>
      </c>
      <c r="D6174" s="88" t="n">
        <v>46171</v>
      </c>
      <c r="E6174" t="n">
        <v>9</v>
      </c>
    </row>
    <row r="6175">
      <c r="A6175" t="inlineStr">
        <is>
          <t>BSIS</t>
        </is>
      </c>
      <c r="B6175" t="inlineStr">
        <is>
          <t>Internship</t>
        </is>
      </c>
      <c r="C6175" t="inlineStr">
        <is>
          <t>Not seeking (starting a new business as owner)</t>
        </is>
      </c>
      <c r="D6175" s="88" t="n">
        <v>46171</v>
      </c>
      <c r="E6175" t="n">
        <v>6</v>
      </c>
    </row>
    <row r="6176">
      <c r="A6176" t="inlineStr">
        <is>
          <t>BSBusM</t>
        </is>
      </c>
      <c r="B6176" t="inlineStr">
        <is>
          <t>Full Time</t>
        </is>
      </c>
      <c r="C6176" t="inlineStr">
        <is>
          <t>Accepted an offer</t>
        </is>
      </c>
      <c r="D6176" s="88" t="n">
        <v>46171</v>
      </c>
      <c r="E6176" t="n">
        <v>27</v>
      </c>
    </row>
    <row r="6177">
      <c r="A6177" t="inlineStr">
        <is>
          <t>BSBusM</t>
        </is>
      </c>
      <c r="B6177" t="inlineStr">
        <is>
          <t>Full Time</t>
        </is>
      </c>
      <c r="C6177" t="inlineStr">
        <is>
          <t>Actively seeking</t>
        </is>
      </c>
      <c r="D6177" s="88" t="n">
        <v>46171</v>
      </c>
      <c r="E6177" t="n">
        <v>14</v>
      </c>
    </row>
    <row r="6178">
      <c r="A6178" t="inlineStr">
        <is>
          <t>BSBusM</t>
        </is>
      </c>
      <c r="B6178" t="inlineStr">
        <is>
          <t>Full Time</t>
        </is>
      </c>
      <c r="C6178" t="inlineStr">
        <is>
          <t>No Recent Information Available</t>
        </is>
      </c>
      <c r="D6178" s="88" t="n">
        <v>46171</v>
      </c>
      <c r="E6178" t="n">
        <v>1</v>
      </c>
    </row>
    <row r="6179">
      <c r="A6179" t="inlineStr">
        <is>
          <t>BSBusM</t>
        </is>
      </c>
      <c r="B6179" t="inlineStr">
        <is>
          <t>Full Time</t>
        </is>
      </c>
      <c r="C6179" t="inlineStr">
        <is>
          <t>Not Reported</t>
        </is>
      </c>
      <c r="D6179" s="88" t="n">
        <v>46171</v>
      </c>
      <c r="E6179" t="n">
        <v>1</v>
      </c>
    </row>
    <row r="6180">
      <c r="A6180" t="inlineStr">
        <is>
          <t>BSBusM</t>
        </is>
      </c>
      <c r="B6180" t="inlineStr">
        <is>
          <t>Full Time</t>
        </is>
      </c>
      <c r="C6180" t="inlineStr">
        <is>
          <t>Not seeking (continuing education)</t>
        </is>
      </c>
      <c r="D6180" s="88" t="n">
        <v>46171</v>
      </c>
      <c r="E6180" t="n">
        <v>13</v>
      </c>
    </row>
    <row r="6181">
      <c r="A6181" t="inlineStr">
        <is>
          <t>BSBusM</t>
        </is>
      </c>
      <c r="B6181" t="inlineStr">
        <is>
          <t>Full Time</t>
        </is>
      </c>
      <c r="C6181" t="inlineStr">
        <is>
          <t>Not seeking (other reasons)</t>
        </is>
      </c>
      <c r="D6181" s="88" t="n">
        <v>46171</v>
      </c>
      <c r="E6181" t="n">
        <v>15</v>
      </c>
    </row>
    <row r="6182">
      <c r="A6182" t="inlineStr">
        <is>
          <t>BSBusM</t>
        </is>
      </c>
      <c r="B6182" t="inlineStr">
        <is>
          <t>Full Time</t>
        </is>
      </c>
      <c r="C6182" t="inlineStr">
        <is>
          <t>Not seeking (postponing job search for a specific reason)</t>
        </is>
      </c>
      <c r="D6182" s="88" t="n">
        <v>46171</v>
      </c>
      <c r="E6182" t="n">
        <v>2</v>
      </c>
    </row>
    <row r="6183">
      <c r="A6183" t="inlineStr">
        <is>
          <t>BSBusM</t>
        </is>
      </c>
      <c r="B6183" t="inlineStr">
        <is>
          <t>Full Time</t>
        </is>
      </c>
      <c r="C6183" t="inlineStr">
        <is>
          <t>Not seeking (starting a new business as owner)</t>
        </is>
      </c>
      <c r="D6183" s="88" t="n">
        <v>46171</v>
      </c>
      <c r="E6183" t="n">
        <v>7</v>
      </c>
    </row>
    <row r="6184">
      <c r="A6184" t="inlineStr">
        <is>
          <t>BSBusM</t>
        </is>
      </c>
      <c r="B6184" t="inlineStr">
        <is>
          <t>Internship</t>
        </is>
      </c>
      <c r="C6184" t="inlineStr">
        <is>
          <t>Accepted an offer</t>
        </is>
      </c>
      <c r="D6184" s="88" t="n">
        <v>46171</v>
      </c>
      <c r="E6184" t="n">
        <v>15</v>
      </c>
    </row>
    <row r="6185">
      <c r="A6185" t="inlineStr">
        <is>
          <t>BSBusM</t>
        </is>
      </c>
      <c r="B6185" t="inlineStr">
        <is>
          <t>Internship</t>
        </is>
      </c>
      <c r="C6185" t="inlineStr">
        <is>
          <t>Actively seeking</t>
        </is>
      </c>
      <c r="D6185" s="88" t="n">
        <v>46171</v>
      </c>
      <c r="E6185" t="n">
        <v>12</v>
      </c>
    </row>
    <row r="6186">
      <c r="A6186" t="inlineStr">
        <is>
          <t>BSBusM</t>
        </is>
      </c>
      <c r="B6186" t="inlineStr">
        <is>
          <t>Internship</t>
        </is>
      </c>
      <c r="C6186" t="inlineStr">
        <is>
          <t>Not Reported</t>
        </is>
      </c>
      <c r="D6186" s="88" t="n">
        <v>46171</v>
      </c>
      <c r="E6186" t="n">
        <v>53</v>
      </c>
    </row>
    <row r="6187">
      <c r="A6187" t="inlineStr">
        <is>
          <t>BSBusM</t>
        </is>
      </c>
      <c r="B6187" t="inlineStr">
        <is>
          <t>Internship</t>
        </is>
      </c>
      <c r="C6187" t="inlineStr">
        <is>
          <t>Not seeking (continuing education)</t>
        </is>
      </c>
      <c r="D6187" s="88" t="n">
        <v>46171</v>
      </c>
      <c r="E6187" t="n">
        <v>3</v>
      </c>
    </row>
    <row r="6188">
      <c r="A6188" t="inlineStr">
        <is>
          <t>BSBusM</t>
        </is>
      </c>
      <c r="B6188" t="inlineStr">
        <is>
          <t>Internship</t>
        </is>
      </c>
      <c r="C6188" t="inlineStr">
        <is>
          <t>Not seeking (other reasons)</t>
        </is>
      </c>
      <c r="D6188" s="88" t="n">
        <v>46171</v>
      </c>
      <c r="E6188" t="n">
        <v>18</v>
      </c>
    </row>
    <row r="6189">
      <c r="A6189" t="inlineStr">
        <is>
          <t>BSBusM</t>
        </is>
      </c>
      <c r="B6189" t="inlineStr">
        <is>
          <t>Internship</t>
        </is>
      </c>
      <c r="C6189" t="inlineStr">
        <is>
          <t>Not seeking (starting a new business as owner)</t>
        </is>
      </c>
      <c r="D6189" s="88" t="n">
        <v>46171</v>
      </c>
      <c r="E6189" t="n">
        <v>5</v>
      </c>
    </row>
    <row r="6190">
      <c r="A6190" t="inlineStr">
        <is>
          <t>BSMktg</t>
        </is>
      </c>
      <c r="B6190" t="inlineStr">
        <is>
          <t>Full Time</t>
        </is>
      </c>
      <c r="C6190" t="inlineStr">
        <is>
          <t>Accepted an offer</t>
        </is>
      </c>
      <c r="D6190" s="88" t="n">
        <v>46171</v>
      </c>
      <c r="E6190" t="n">
        <v>93</v>
      </c>
    </row>
    <row r="6191">
      <c r="A6191" t="inlineStr">
        <is>
          <t>BSMktg</t>
        </is>
      </c>
      <c r="B6191" t="inlineStr">
        <is>
          <t>Full Time</t>
        </is>
      </c>
      <c r="C6191" t="inlineStr">
        <is>
          <t>Actively seeking</t>
        </is>
      </c>
      <c r="D6191" s="88" t="n">
        <v>46171</v>
      </c>
      <c r="E6191" t="n">
        <v>26</v>
      </c>
    </row>
    <row r="6192">
      <c r="A6192" t="inlineStr">
        <is>
          <t>BSMktg</t>
        </is>
      </c>
      <c r="B6192" t="inlineStr">
        <is>
          <t>Full Time</t>
        </is>
      </c>
      <c r="C6192" t="inlineStr">
        <is>
          <t>No Recent Information Available</t>
        </is>
      </c>
      <c r="D6192" s="88" t="n">
        <v>46171</v>
      </c>
      <c r="E6192" t="n">
        <v>4</v>
      </c>
    </row>
    <row r="6193">
      <c r="A6193" t="inlineStr">
        <is>
          <t>BSMktg</t>
        </is>
      </c>
      <c r="B6193" t="inlineStr">
        <is>
          <t>Full Time</t>
        </is>
      </c>
      <c r="C6193" t="inlineStr">
        <is>
          <t>Not seeking (continuing education)</t>
        </is>
      </c>
      <c r="D6193" s="88" t="n">
        <v>46171</v>
      </c>
      <c r="E6193" t="n">
        <v>11</v>
      </c>
    </row>
    <row r="6194">
      <c r="A6194" t="inlineStr">
        <is>
          <t>BSMktg</t>
        </is>
      </c>
      <c r="B6194" t="inlineStr">
        <is>
          <t>Full Time</t>
        </is>
      </c>
      <c r="C6194" t="inlineStr">
        <is>
          <t>Not seeking (full-time homemaker/stay-at-home parent)</t>
        </is>
      </c>
      <c r="D6194" s="88" t="n">
        <v>46171</v>
      </c>
      <c r="E6194" t="n">
        <v>1</v>
      </c>
    </row>
    <row r="6195">
      <c r="A6195" t="inlineStr">
        <is>
          <t>BSMktg</t>
        </is>
      </c>
      <c r="B6195" t="inlineStr">
        <is>
          <t>Full Time</t>
        </is>
      </c>
      <c r="C6195" t="inlineStr">
        <is>
          <t>Not seeking (other reasons)</t>
        </is>
      </c>
      <c r="D6195" s="88" t="n">
        <v>46171</v>
      </c>
      <c r="E6195" t="n">
        <v>20</v>
      </c>
    </row>
    <row r="6196">
      <c r="A6196" t="inlineStr">
        <is>
          <t>BSMktg</t>
        </is>
      </c>
      <c r="B6196" t="inlineStr">
        <is>
          <t>Full Time</t>
        </is>
      </c>
      <c r="C6196" t="inlineStr">
        <is>
          <t>Not seeking (postponing job search for a specific reason)</t>
        </is>
      </c>
      <c r="D6196" s="88" t="n">
        <v>46171</v>
      </c>
      <c r="E6196" t="n">
        <v>9</v>
      </c>
    </row>
    <row r="6197">
      <c r="A6197" t="inlineStr">
        <is>
          <t>BSMktg</t>
        </is>
      </c>
      <c r="B6197" t="inlineStr">
        <is>
          <t>Full Time</t>
        </is>
      </c>
      <c r="C6197" t="inlineStr">
        <is>
          <t>Not seeking (starting a new business as owner)</t>
        </is>
      </c>
      <c r="D6197" s="88" t="n">
        <v>46171</v>
      </c>
      <c r="E6197" t="n">
        <v>11</v>
      </c>
    </row>
    <row r="6198">
      <c r="A6198" t="inlineStr">
        <is>
          <t>BSMktg</t>
        </is>
      </c>
      <c r="B6198" t="inlineStr">
        <is>
          <t>Internship</t>
        </is>
      </c>
      <c r="C6198" t="inlineStr">
        <is>
          <t>Accepted an offer</t>
        </is>
      </c>
      <c r="D6198" s="88" t="n">
        <v>46171</v>
      </c>
      <c r="E6198" t="n">
        <v>104</v>
      </c>
    </row>
    <row r="6199">
      <c r="A6199" t="inlineStr">
        <is>
          <t>BSMktg</t>
        </is>
      </c>
      <c r="B6199" t="inlineStr">
        <is>
          <t>Internship</t>
        </is>
      </c>
      <c r="C6199" t="inlineStr">
        <is>
          <t>Actively seeking</t>
        </is>
      </c>
      <c r="D6199" s="88" t="n">
        <v>46171</v>
      </c>
      <c r="E6199" t="n">
        <v>60</v>
      </c>
    </row>
    <row r="6200">
      <c r="A6200" t="inlineStr">
        <is>
          <t>BSMktg</t>
        </is>
      </c>
      <c r="B6200" t="inlineStr">
        <is>
          <t>Internship</t>
        </is>
      </c>
      <c r="C6200" t="inlineStr">
        <is>
          <t>Not Reported</t>
        </is>
      </c>
      <c r="D6200" s="88" t="n">
        <v>46171</v>
      </c>
      <c r="E6200" t="n">
        <v>7</v>
      </c>
    </row>
    <row r="6201">
      <c r="A6201" t="inlineStr">
        <is>
          <t>BSMktg</t>
        </is>
      </c>
      <c r="B6201" t="inlineStr">
        <is>
          <t>Internship</t>
        </is>
      </c>
      <c r="C6201" t="inlineStr">
        <is>
          <t>Not seeking (continuing education)</t>
        </is>
      </c>
      <c r="D6201" s="88" t="n">
        <v>46171</v>
      </c>
      <c r="E6201" t="n">
        <v>7</v>
      </c>
    </row>
    <row r="6202">
      <c r="A6202" t="inlineStr">
        <is>
          <t>BSMktg</t>
        </is>
      </c>
      <c r="B6202" t="inlineStr">
        <is>
          <t>Internship</t>
        </is>
      </c>
      <c r="C6202" t="inlineStr">
        <is>
          <t>Not seeking (other reasons)</t>
        </is>
      </c>
      <c r="D6202" s="88" t="n">
        <v>46171</v>
      </c>
      <c r="E6202" t="n">
        <v>9</v>
      </c>
    </row>
    <row r="6203">
      <c r="A6203" t="inlineStr">
        <is>
          <t>BSMktg</t>
        </is>
      </c>
      <c r="B6203" t="inlineStr">
        <is>
          <t>Internship</t>
        </is>
      </c>
      <c r="C6203" t="inlineStr">
        <is>
          <t>Not seeking (postponing job search for a specific reason)</t>
        </is>
      </c>
      <c r="D6203" s="88" t="n">
        <v>46171</v>
      </c>
      <c r="E6203" t="n">
        <v>11</v>
      </c>
    </row>
    <row r="6204">
      <c r="A6204" t="inlineStr">
        <is>
          <t>BSMktg</t>
        </is>
      </c>
      <c r="B6204" t="inlineStr">
        <is>
          <t>Internship</t>
        </is>
      </c>
      <c r="C6204" t="inlineStr">
        <is>
          <t>Not seeking (returning to a previous company)</t>
        </is>
      </c>
      <c r="D6204" s="88" t="n">
        <v>46171</v>
      </c>
      <c r="E6204" t="n">
        <v>1</v>
      </c>
    </row>
    <row r="6205">
      <c r="A6205" t="inlineStr">
        <is>
          <t>BSMktg</t>
        </is>
      </c>
      <c r="B6205" t="inlineStr">
        <is>
          <t>Internship</t>
        </is>
      </c>
      <c r="C6205" t="inlineStr">
        <is>
          <t>Not seeking (starting a new business as owner)</t>
        </is>
      </c>
      <c r="D6205" s="88" t="n">
        <v>46171</v>
      </c>
      <c r="E6205" t="n">
        <v>7</v>
      </c>
    </row>
    <row r="6206">
      <c r="A6206" t="inlineStr">
        <is>
          <t>BSMktg</t>
        </is>
      </c>
      <c r="B6206" t="inlineStr">
        <is>
          <t>Internship</t>
        </is>
      </c>
      <c r="C6206" t="inlineStr">
        <is>
          <t>Not seeking (volunteer work)</t>
        </is>
      </c>
      <c r="D6206" s="88" t="n">
        <v>46171</v>
      </c>
      <c r="E6206" t="n">
        <v>1</v>
      </c>
    </row>
    <row r="6207">
      <c r="A6207" t="inlineStr">
        <is>
          <t>BSStrat</t>
        </is>
      </c>
      <c r="B6207" t="inlineStr">
        <is>
          <t>Full Time</t>
        </is>
      </c>
      <c r="C6207" t="inlineStr">
        <is>
          <t>Accepted an offer</t>
        </is>
      </c>
      <c r="D6207" s="88" t="n">
        <v>46171</v>
      </c>
      <c r="E6207" t="n">
        <v>64</v>
      </c>
    </row>
    <row r="6208">
      <c r="A6208" t="inlineStr">
        <is>
          <t>BSStrat</t>
        </is>
      </c>
      <c r="B6208" t="inlineStr">
        <is>
          <t>Full Time</t>
        </is>
      </c>
      <c r="C6208" t="inlineStr">
        <is>
          <t>Actively seeking</t>
        </is>
      </c>
      <c r="D6208" s="88" t="n">
        <v>46171</v>
      </c>
      <c r="E6208" t="n">
        <v>22</v>
      </c>
    </row>
    <row r="6209">
      <c r="A6209" t="inlineStr">
        <is>
          <t>BSStrat</t>
        </is>
      </c>
      <c r="B6209" t="inlineStr">
        <is>
          <t>Full Time</t>
        </is>
      </c>
      <c r="C6209" t="inlineStr">
        <is>
          <t>Not Reported</t>
        </is>
      </c>
      <c r="D6209" s="88" t="n">
        <v>46171</v>
      </c>
      <c r="E6209" t="n">
        <v>11</v>
      </c>
    </row>
    <row r="6210">
      <c r="A6210" t="inlineStr">
        <is>
          <t>BSStrat</t>
        </is>
      </c>
      <c r="B6210" t="inlineStr">
        <is>
          <t>Full Time</t>
        </is>
      </c>
      <c r="C6210" t="inlineStr">
        <is>
          <t>Not seeking (continuing education)</t>
        </is>
      </c>
      <c r="D6210" s="88" t="n">
        <v>46171</v>
      </c>
      <c r="E6210" t="n">
        <v>8</v>
      </c>
    </row>
    <row r="6211">
      <c r="A6211" t="inlineStr">
        <is>
          <t>BSStrat</t>
        </is>
      </c>
      <c r="B6211" t="inlineStr">
        <is>
          <t>Full Time</t>
        </is>
      </c>
      <c r="C6211" t="inlineStr">
        <is>
          <t>Not seeking (full-time homemaker/stay-at-home parent)</t>
        </is>
      </c>
      <c r="D6211" s="88" t="n">
        <v>46171</v>
      </c>
      <c r="E6211" t="n">
        <v>1</v>
      </c>
    </row>
    <row r="6212">
      <c r="A6212" t="inlineStr">
        <is>
          <t>BSStrat</t>
        </is>
      </c>
      <c r="B6212" t="inlineStr">
        <is>
          <t>Full Time</t>
        </is>
      </c>
      <c r="C6212" t="inlineStr">
        <is>
          <t>Not seeking (other reasons)</t>
        </is>
      </c>
      <c r="D6212" s="88" t="n">
        <v>46171</v>
      </c>
      <c r="E6212" t="n">
        <v>4</v>
      </c>
    </row>
    <row r="6213">
      <c r="A6213" t="inlineStr">
        <is>
          <t>BSStrat</t>
        </is>
      </c>
      <c r="B6213" t="inlineStr">
        <is>
          <t>Full Time</t>
        </is>
      </c>
      <c r="C6213" t="inlineStr">
        <is>
          <t>Not seeking (starting a new business as owner)</t>
        </is>
      </c>
      <c r="D6213" s="88" t="n">
        <v>46171</v>
      </c>
      <c r="E6213" t="n">
        <v>12</v>
      </c>
    </row>
    <row r="6214">
      <c r="A6214" t="inlineStr">
        <is>
          <t>BSStrat</t>
        </is>
      </c>
      <c r="B6214" t="inlineStr">
        <is>
          <t>Internship</t>
        </is>
      </c>
      <c r="C6214" t="inlineStr">
        <is>
          <t>Accepted an offer</t>
        </is>
      </c>
      <c r="D6214" s="88" t="n">
        <v>46171</v>
      </c>
      <c r="E6214" t="n">
        <v>46</v>
      </c>
    </row>
    <row r="6215">
      <c r="A6215" t="inlineStr">
        <is>
          <t>BSStrat</t>
        </is>
      </c>
      <c r="B6215" t="inlineStr">
        <is>
          <t>Internship</t>
        </is>
      </c>
      <c r="C6215" t="inlineStr">
        <is>
          <t>Actively seeking</t>
        </is>
      </c>
      <c r="D6215" s="88" t="n">
        <v>46171</v>
      </c>
      <c r="E6215" t="n">
        <v>6</v>
      </c>
    </row>
    <row r="6216">
      <c r="A6216" t="inlineStr">
        <is>
          <t>BSStrat</t>
        </is>
      </c>
      <c r="B6216" t="inlineStr">
        <is>
          <t>Internship</t>
        </is>
      </c>
      <c r="C6216" t="inlineStr">
        <is>
          <t>Not Reported</t>
        </is>
      </c>
      <c r="D6216" s="88" t="n">
        <v>46171</v>
      </c>
      <c r="E6216" t="n">
        <v>65</v>
      </c>
    </row>
    <row r="6217">
      <c r="A6217" t="inlineStr">
        <is>
          <t>BSStrat</t>
        </is>
      </c>
      <c r="B6217" t="inlineStr">
        <is>
          <t>Internship</t>
        </is>
      </c>
      <c r="C6217" t="inlineStr">
        <is>
          <t>Not seeking (continuing education)</t>
        </is>
      </c>
      <c r="D6217" s="88" t="n">
        <v>46171</v>
      </c>
      <c r="E6217" t="n">
        <v>2</v>
      </c>
    </row>
    <row r="6218">
      <c r="A6218" t="inlineStr">
        <is>
          <t>BSStrat</t>
        </is>
      </c>
      <c r="B6218" t="inlineStr">
        <is>
          <t>Internship</t>
        </is>
      </c>
      <c r="C6218" t="inlineStr">
        <is>
          <t>Not seeking (other reasons)</t>
        </is>
      </c>
      <c r="D6218" s="88" t="n">
        <v>46171</v>
      </c>
      <c r="E6218" t="n">
        <v>2</v>
      </c>
    </row>
    <row r="6219">
      <c r="A6219" t="inlineStr">
        <is>
          <t>BSStrat</t>
        </is>
      </c>
      <c r="B6219" t="inlineStr">
        <is>
          <t>Internship</t>
        </is>
      </c>
      <c r="C6219" t="inlineStr">
        <is>
          <t>Not seeking (postponing job search for a specific reason)</t>
        </is>
      </c>
      <c r="D6219" s="88" t="n">
        <v>46171</v>
      </c>
      <c r="E6219" t="n">
        <v>2</v>
      </c>
    </row>
    <row r="6220">
      <c r="A6220" t="inlineStr">
        <is>
          <t>BSStrat</t>
        </is>
      </c>
      <c r="B6220" t="inlineStr">
        <is>
          <t>Internship</t>
        </is>
      </c>
      <c r="C6220" t="inlineStr">
        <is>
          <t>Not seeking (starting a new business as owner)</t>
        </is>
      </c>
      <c r="D6220" s="88" t="n">
        <v>46171</v>
      </c>
      <c r="E6220" t="n">
        <v>8</v>
      </c>
    </row>
    <row r="6221">
      <c r="A6221" t="inlineStr">
        <is>
          <t>MAcc</t>
        </is>
      </c>
      <c r="B6221" t="inlineStr">
        <is>
          <t>Full Time</t>
        </is>
      </c>
      <c r="C6221" t="inlineStr">
        <is>
          <t>Accepted an offer</t>
        </is>
      </c>
      <c r="D6221" s="88" t="n">
        <v>46171</v>
      </c>
      <c r="E6221" t="n">
        <v>203</v>
      </c>
    </row>
    <row r="6222">
      <c r="A6222" t="inlineStr">
        <is>
          <t>MAcc</t>
        </is>
      </c>
      <c r="B6222" t="inlineStr">
        <is>
          <t>Full Time</t>
        </is>
      </c>
      <c r="C6222" t="inlineStr">
        <is>
          <t>Actively seeking</t>
        </is>
      </c>
      <c r="D6222" s="88" t="n">
        <v>46171</v>
      </c>
      <c r="E6222" t="n">
        <v>4</v>
      </c>
    </row>
    <row r="6223">
      <c r="A6223" t="inlineStr">
        <is>
          <t>MAcc</t>
        </is>
      </c>
      <c r="B6223" t="inlineStr">
        <is>
          <t>Full Time</t>
        </is>
      </c>
      <c r="C6223" t="inlineStr">
        <is>
          <t>Not seeking (continuing education)</t>
        </is>
      </c>
      <c r="D6223" s="88" t="n">
        <v>46171</v>
      </c>
      <c r="E6223" t="n">
        <v>8</v>
      </c>
    </row>
    <row r="6224">
      <c r="A6224" t="inlineStr">
        <is>
          <t>MAcc</t>
        </is>
      </c>
      <c r="B6224" t="inlineStr">
        <is>
          <t>Full Time</t>
        </is>
      </c>
      <c r="C6224" t="inlineStr">
        <is>
          <t>Not seeking (full-time homemaker/stay-at-home parent)</t>
        </is>
      </c>
      <c r="D6224" s="88" t="n">
        <v>46171</v>
      </c>
      <c r="E6224" t="n">
        <v>1</v>
      </c>
    </row>
    <row r="6225">
      <c r="A6225" t="inlineStr">
        <is>
          <t>MAcc</t>
        </is>
      </c>
      <c r="B6225" t="inlineStr">
        <is>
          <t>Full Time</t>
        </is>
      </c>
      <c r="C6225" t="inlineStr">
        <is>
          <t>Not seeking (other reasons)</t>
        </is>
      </c>
      <c r="D6225" s="88" t="n">
        <v>46171</v>
      </c>
      <c r="E6225" t="n">
        <v>2</v>
      </c>
    </row>
    <row r="6226">
      <c r="A6226" t="inlineStr">
        <is>
          <t>MAcc</t>
        </is>
      </c>
      <c r="B6226" t="inlineStr">
        <is>
          <t>Full Time</t>
        </is>
      </c>
      <c r="C6226" t="inlineStr">
        <is>
          <t>Not seeking (postponing job search for a specific reason)</t>
        </is>
      </c>
      <c r="D6226" s="88" t="n">
        <v>46171</v>
      </c>
      <c r="E6226" t="n">
        <v>1</v>
      </c>
    </row>
    <row r="6227">
      <c r="A6227" t="inlineStr">
        <is>
          <t>MAcc</t>
        </is>
      </c>
      <c r="B6227" t="inlineStr">
        <is>
          <t>Full Time</t>
        </is>
      </c>
      <c r="C6227" t="inlineStr">
        <is>
          <t>Not seeking (starting a new business as owner)</t>
        </is>
      </c>
      <c r="D6227" s="88" t="n">
        <v>46171</v>
      </c>
      <c r="E6227" t="n">
        <v>1</v>
      </c>
    </row>
    <row r="6228">
      <c r="A6228" t="inlineStr">
        <is>
          <t>MAcc</t>
        </is>
      </c>
      <c r="B6228" t="inlineStr">
        <is>
          <t>Internship</t>
        </is>
      </c>
      <c r="C6228" t="inlineStr">
        <is>
          <t>Accepted an offer</t>
        </is>
      </c>
      <c r="D6228" s="88" t="n">
        <v>46171</v>
      </c>
      <c r="E6228" t="n">
        <v>133</v>
      </c>
    </row>
    <row r="6229">
      <c r="A6229" t="inlineStr">
        <is>
          <t>MAcc</t>
        </is>
      </c>
      <c r="B6229" t="inlineStr">
        <is>
          <t>Internship</t>
        </is>
      </c>
      <c r="C6229" t="inlineStr">
        <is>
          <t>Actively seeking</t>
        </is>
      </c>
      <c r="D6229" s="88" t="n">
        <v>46171</v>
      </c>
      <c r="E6229" t="n">
        <v>14</v>
      </c>
    </row>
    <row r="6230">
      <c r="A6230" t="inlineStr">
        <is>
          <t>MAcc</t>
        </is>
      </c>
      <c r="B6230" t="inlineStr">
        <is>
          <t>Internship</t>
        </is>
      </c>
      <c r="C6230" t="inlineStr">
        <is>
          <t>Not Reported</t>
        </is>
      </c>
      <c r="D6230" s="88" t="n">
        <v>46171</v>
      </c>
      <c r="E6230" t="n">
        <v>102</v>
      </c>
    </row>
    <row r="6231">
      <c r="A6231" t="inlineStr">
        <is>
          <t>MAcc</t>
        </is>
      </c>
      <c r="B6231" t="inlineStr">
        <is>
          <t>Internship</t>
        </is>
      </c>
      <c r="C6231" t="inlineStr">
        <is>
          <t>Not seeking (continuing education)</t>
        </is>
      </c>
      <c r="D6231" s="88" t="n">
        <v>46171</v>
      </c>
      <c r="E6231" t="n">
        <v>4</v>
      </c>
    </row>
    <row r="6232">
      <c r="A6232" t="inlineStr">
        <is>
          <t>MAcc</t>
        </is>
      </c>
      <c r="B6232" t="inlineStr">
        <is>
          <t>Internship</t>
        </is>
      </c>
      <c r="C6232" t="inlineStr">
        <is>
          <t>Not seeking (starting a new business as owner)</t>
        </is>
      </c>
      <c r="D6232" s="88" t="n">
        <v>46171</v>
      </c>
      <c r="E6232" t="n">
        <v>1</v>
      </c>
    </row>
    <row r="6233">
      <c r="A6233" t="inlineStr">
        <is>
          <t>MBA</t>
        </is>
      </c>
      <c r="B6233" t="inlineStr">
        <is>
          <t>Full Time</t>
        </is>
      </c>
      <c r="C6233" t="inlineStr">
        <is>
          <t>Accepted an offer</t>
        </is>
      </c>
      <c r="D6233" s="88" t="n">
        <v>46171</v>
      </c>
      <c r="E6233" t="n">
        <v>50</v>
      </c>
    </row>
    <row r="6234">
      <c r="A6234" t="inlineStr">
        <is>
          <t>MBA</t>
        </is>
      </c>
      <c r="B6234" t="inlineStr">
        <is>
          <t>Full Time</t>
        </is>
      </c>
      <c r="C6234" t="inlineStr">
        <is>
          <t>Actively seeking</t>
        </is>
      </c>
      <c r="D6234" s="88" t="n">
        <v>46171</v>
      </c>
      <c r="E6234" t="n">
        <v>19</v>
      </c>
    </row>
    <row r="6235">
      <c r="A6235" t="inlineStr">
        <is>
          <t>MBA</t>
        </is>
      </c>
      <c r="B6235" t="inlineStr">
        <is>
          <t>Full Time</t>
        </is>
      </c>
      <c r="C6235" t="inlineStr">
        <is>
          <t>Not seeking (continuing education)</t>
        </is>
      </c>
      <c r="D6235" s="88" t="n">
        <v>46171</v>
      </c>
      <c r="E6235" t="n">
        <v>1</v>
      </c>
    </row>
    <row r="6236">
      <c r="A6236" t="inlineStr">
        <is>
          <t>MBA</t>
        </is>
      </c>
      <c r="B6236" t="inlineStr">
        <is>
          <t>Full Time</t>
        </is>
      </c>
      <c r="C6236" t="inlineStr">
        <is>
          <t>Not seeking (other reasons)</t>
        </is>
      </c>
      <c r="D6236" s="88" t="n">
        <v>46171</v>
      </c>
      <c r="E6236" t="n">
        <v>1</v>
      </c>
    </row>
    <row r="6237">
      <c r="A6237" t="inlineStr">
        <is>
          <t>MBA</t>
        </is>
      </c>
      <c r="B6237" t="inlineStr">
        <is>
          <t>Full Time</t>
        </is>
      </c>
      <c r="C6237" t="inlineStr">
        <is>
          <t>Not seeking (postponing job search for a specific reason)</t>
        </is>
      </c>
      <c r="D6237" s="88" t="n">
        <v>46171</v>
      </c>
      <c r="E6237" t="n">
        <v>1</v>
      </c>
    </row>
    <row r="6238">
      <c r="A6238" t="inlineStr">
        <is>
          <t>MBA</t>
        </is>
      </c>
      <c r="B6238" t="inlineStr">
        <is>
          <t>Full Time</t>
        </is>
      </c>
      <c r="C6238" t="inlineStr">
        <is>
          <t>Not seeking (starting a new business as owner)</t>
        </is>
      </c>
      <c r="D6238" s="88" t="n">
        <v>46171</v>
      </c>
      <c r="E6238" t="n">
        <v>5</v>
      </c>
    </row>
    <row r="6239">
      <c r="A6239" t="inlineStr">
        <is>
          <t>MBA</t>
        </is>
      </c>
      <c r="B6239" t="inlineStr">
        <is>
          <t>Internship</t>
        </is>
      </c>
      <c r="C6239" t="inlineStr">
        <is>
          <t>Accepted an offer</t>
        </is>
      </c>
      <c r="D6239" s="88" t="n">
        <v>46171</v>
      </c>
      <c r="E6239" t="n">
        <v>80</v>
      </c>
    </row>
    <row r="6240">
      <c r="A6240" t="inlineStr">
        <is>
          <t>MBA</t>
        </is>
      </c>
      <c r="B6240" t="inlineStr">
        <is>
          <t>Internship</t>
        </is>
      </c>
      <c r="C6240" t="inlineStr">
        <is>
          <t>Actively seeking</t>
        </is>
      </c>
      <c r="D6240" s="88" t="n">
        <v>46171</v>
      </c>
      <c r="E6240" t="n">
        <v>13</v>
      </c>
    </row>
    <row r="6241">
      <c r="A6241" t="inlineStr">
        <is>
          <t>MBA</t>
        </is>
      </c>
      <c r="B6241" t="inlineStr">
        <is>
          <t>Internship</t>
        </is>
      </c>
      <c r="C6241" t="inlineStr">
        <is>
          <t>Not Reported</t>
        </is>
      </c>
      <c r="D6241" s="88" t="n">
        <v>46171</v>
      </c>
      <c r="E6241" t="n">
        <v>2</v>
      </c>
    </row>
    <row r="6242">
      <c r="A6242" t="inlineStr">
        <is>
          <t>MBA</t>
        </is>
      </c>
      <c r="B6242" t="inlineStr">
        <is>
          <t>Internship</t>
        </is>
      </c>
      <c r="C6242" t="inlineStr">
        <is>
          <t>Not seeking (returning to a previous company)</t>
        </is>
      </c>
      <c r="D6242" s="88" t="n">
        <v>46171</v>
      </c>
      <c r="E6242" t="n">
        <v>2</v>
      </c>
    </row>
    <row r="6243">
      <c r="A6243" t="inlineStr">
        <is>
          <t>MBA</t>
        </is>
      </c>
      <c r="B6243" t="inlineStr">
        <is>
          <t>Internship</t>
        </is>
      </c>
      <c r="C6243" t="inlineStr">
        <is>
          <t>Not seeking (starting a new business as owner)</t>
        </is>
      </c>
      <c r="D6243" s="88" t="n">
        <v>46171</v>
      </c>
      <c r="E6243" t="n">
        <v>5</v>
      </c>
    </row>
    <row r="6244">
      <c r="A6244" t="inlineStr">
        <is>
          <t>MISM</t>
        </is>
      </c>
      <c r="B6244" t="inlineStr">
        <is>
          <t>Full Time</t>
        </is>
      </c>
      <c r="C6244" t="inlineStr">
        <is>
          <t>Accepted an offer</t>
        </is>
      </c>
      <c r="D6244" s="88" t="n">
        <v>46171</v>
      </c>
      <c r="E6244" t="n">
        <v>72</v>
      </c>
    </row>
    <row r="6245">
      <c r="A6245" t="inlineStr">
        <is>
          <t>MISM</t>
        </is>
      </c>
      <c r="B6245" t="inlineStr">
        <is>
          <t>Full Time</t>
        </is>
      </c>
      <c r="C6245" t="inlineStr">
        <is>
          <t>Actively seeking</t>
        </is>
      </c>
      <c r="D6245" s="88" t="n">
        <v>46171</v>
      </c>
      <c r="E6245" t="n">
        <v>19</v>
      </c>
    </row>
    <row r="6246">
      <c r="A6246" t="inlineStr">
        <is>
          <t>MISM</t>
        </is>
      </c>
      <c r="B6246" t="inlineStr">
        <is>
          <t>Full Time</t>
        </is>
      </c>
      <c r="C6246" t="inlineStr">
        <is>
          <t>Not seeking (continuing education)</t>
        </is>
      </c>
      <c r="D6246" s="88" t="n">
        <v>46171</v>
      </c>
      <c r="E6246" t="n">
        <v>2</v>
      </c>
    </row>
    <row r="6247">
      <c r="A6247" t="inlineStr">
        <is>
          <t>MISM</t>
        </is>
      </c>
      <c r="B6247" t="inlineStr">
        <is>
          <t>Full Time</t>
        </is>
      </c>
      <c r="C6247" t="inlineStr">
        <is>
          <t>Not seeking (other reasons)</t>
        </is>
      </c>
      <c r="D6247" s="88" t="n">
        <v>46171</v>
      </c>
      <c r="E6247" t="n">
        <v>2</v>
      </c>
    </row>
    <row r="6248">
      <c r="A6248" t="inlineStr">
        <is>
          <t>MISM</t>
        </is>
      </c>
      <c r="B6248" t="inlineStr">
        <is>
          <t>Full Time</t>
        </is>
      </c>
      <c r="C6248" t="inlineStr">
        <is>
          <t>Not seeking (postponing job search for a specific reason)</t>
        </is>
      </c>
      <c r="D6248" s="88" t="n">
        <v>46171</v>
      </c>
      <c r="E6248" t="n">
        <v>6</v>
      </c>
    </row>
    <row r="6249">
      <c r="A6249" t="inlineStr">
        <is>
          <t>MISM</t>
        </is>
      </c>
      <c r="B6249" t="inlineStr">
        <is>
          <t>Full Time</t>
        </is>
      </c>
      <c r="C6249" t="inlineStr">
        <is>
          <t>Not seeking (starting a new business as owner)</t>
        </is>
      </c>
      <c r="D6249" s="88" t="n">
        <v>46171</v>
      </c>
      <c r="E6249" t="n">
        <v>5</v>
      </c>
    </row>
    <row r="6250">
      <c r="A6250" t="inlineStr">
        <is>
          <t>MISM</t>
        </is>
      </c>
      <c r="B6250" t="inlineStr">
        <is>
          <t>Internship</t>
        </is>
      </c>
      <c r="C6250" t="inlineStr">
        <is>
          <t>Accepted an offer</t>
        </is>
      </c>
      <c r="D6250" s="88" t="n">
        <v>46171</v>
      </c>
      <c r="E6250" t="n">
        <v>59</v>
      </c>
    </row>
    <row r="6251">
      <c r="A6251" t="inlineStr">
        <is>
          <t>MISM</t>
        </is>
      </c>
      <c r="B6251" t="inlineStr">
        <is>
          <t>Internship</t>
        </is>
      </c>
      <c r="C6251" t="inlineStr">
        <is>
          <t>Actively seeking</t>
        </is>
      </c>
      <c r="D6251" s="88" t="n">
        <v>46171</v>
      </c>
      <c r="E6251" t="n">
        <v>16</v>
      </c>
    </row>
    <row r="6252">
      <c r="A6252" t="inlineStr">
        <is>
          <t>MISM</t>
        </is>
      </c>
      <c r="B6252" t="inlineStr">
        <is>
          <t>Internship</t>
        </is>
      </c>
      <c r="C6252" t="inlineStr">
        <is>
          <t>Not Reported</t>
        </is>
      </c>
      <c r="D6252" s="88" t="n">
        <v>46171</v>
      </c>
      <c r="E6252" t="n">
        <v>17</v>
      </c>
    </row>
    <row r="6253">
      <c r="A6253" t="inlineStr">
        <is>
          <t>MISM</t>
        </is>
      </c>
      <c r="B6253" t="inlineStr">
        <is>
          <t>Internship</t>
        </is>
      </c>
      <c r="C6253" t="inlineStr">
        <is>
          <t>Not seeking (continuing education)</t>
        </is>
      </c>
      <c r="D6253" s="88" t="n">
        <v>46171</v>
      </c>
      <c r="E6253" t="n">
        <v>1</v>
      </c>
    </row>
    <row r="6254">
      <c r="A6254" t="inlineStr">
        <is>
          <t>MISM</t>
        </is>
      </c>
      <c r="B6254" t="inlineStr">
        <is>
          <t>Internship</t>
        </is>
      </c>
      <c r="C6254" t="inlineStr">
        <is>
          <t>Not seeking (other reasons)</t>
        </is>
      </c>
      <c r="D6254" s="88" t="n">
        <v>46171</v>
      </c>
      <c r="E6254" t="n">
        <v>5</v>
      </c>
    </row>
    <row r="6255">
      <c r="A6255" t="inlineStr">
        <is>
          <t>MISM</t>
        </is>
      </c>
      <c r="B6255" t="inlineStr">
        <is>
          <t>Internship</t>
        </is>
      </c>
      <c r="C6255" t="inlineStr">
        <is>
          <t>Not seeking (postponing job search for a specific reason)</t>
        </is>
      </c>
      <c r="D6255" s="88" t="n">
        <v>46171</v>
      </c>
      <c r="E6255" t="n">
        <v>1</v>
      </c>
    </row>
    <row r="6256">
      <c r="A6256" t="inlineStr">
        <is>
          <t>MISM</t>
        </is>
      </c>
      <c r="B6256" t="inlineStr">
        <is>
          <t>Internship</t>
        </is>
      </c>
      <c r="C6256" t="inlineStr">
        <is>
          <t>Not seeking (starting a new business as owner)</t>
        </is>
      </c>
      <c r="D6256" s="88" t="n">
        <v>46171</v>
      </c>
      <c r="E6256" t="n">
        <v>1</v>
      </c>
    </row>
    <row r="6257">
      <c r="A6257" t="inlineStr">
        <is>
          <t>MPA</t>
        </is>
      </c>
      <c r="B6257" t="inlineStr">
        <is>
          <t>Full Time</t>
        </is>
      </c>
      <c r="C6257" t="inlineStr">
        <is>
          <t>Accepted an offer</t>
        </is>
      </c>
      <c r="D6257" s="88" t="n">
        <v>46171</v>
      </c>
      <c r="E6257" t="n">
        <v>13</v>
      </c>
    </row>
    <row r="6258">
      <c r="A6258" t="inlineStr">
        <is>
          <t>MPA</t>
        </is>
      </c>
      <c r="B6258" t="inlineStr">
        <is>
          <t>Full Time</t>
        </is>
      </c>
      <c r="C6258" t="inlineStr">
        <is>
          <t>Actively seeking</t>
        </is>
      </c>
      <c r="D6258" s="88" t="n">
        <v>46171</v>
      </c>
      <c r="E6258" t="n">
        <v>11</v>
      </c>
    </row>
    <row r="6259">
      <c r="A6259" t="inlineStr">
        <is>
          <t>MPA</t>
        </is>
      </c>
      <c r="B6259" t="inlineStr">
        <is>
          <t>Full Time</t>
        </is>
      </c>
      <c r="C6259" t="inlineStr">
        <is>
          <t>Not seeking (continuing education)</t>
        </is>
      </c>
      <c r="D6259" s="88" t="n">
        <v>46171</v>
      </c>
      <c r="E6259" t="n">
        <v>1</v>
      </c>
    </row>
    <row r="6260">
      <c r="A6260" t="inlineStr">
        <is>
          <t>MPA</t>
        </is>
      </c>
      <c r="B6260" t="inlineStr">
        <is>
          <t>Full Time</t>
        </is>
      </c>
      <c r="C6260" t="inlineStr">
        <is>
          <t>Not seeking (full-time homemaker/stay-at-home parent)</t>
        </is>
      </c>
      <c r="D6260" s="88" t="n">
        <v>46171</v>
      </c>
      <c r="E6260" t="n">
        <v>2</v>
      </c>
    </row>
    <row r="6261">
      <c r="A6261" t="inlineStr">
        <is>
          <t>MPA</t>
        </is>
      </c>
      <c r="B6261" t="inlineStr">
        <is>
          <t>Full Time</t>
        </is>
      </c>
      <c r="C6261" t="inlineStr">
        <is>
          <t>Not seeking (other reasons)</t>
        </is>
      </c>
      <c r="D6261" s="88" t="n">
        <v>46171</v>
      </c>
      <c r="E6261" t="n">
        <v>6</v>
      </c>
    </row>
    <row r="6262">
      <c r="A6262" t="inlineStr">
        <is>
          <t>MPA</t>
        </is>
      </c>
      <c r="B6262" t="inlineStr">
        <is>
          <t>Full Time</t>
        </is>
      </c>
      <c r="C6262" t="inlineStr">
        <is>
          <t>Not seeking (postponing job search for a specific reason)</t>
        </is>
      </c>
      <c r="D6262" s="88" t="n">
        <v>46171</v>
      </c>
      <c r="E6262" t="n">
        <v>1</v>
      </c>
    </row>
    <row r="6263">
      <c r="A6263" t="inlineStr">
        <is>
          <t>MPA</t>
        </is>
      </c>
      <c r="B6263" t="inlineStr">
        <is>
          <t>Full Time</t>
        </is>
      </c>
      <c r="C6263" t="inlineStr">
        <is>
          <t>Not seeking (returning to a previous company)</t>
        </is>
      </c>
      <c r="D6263" s="88" t="n">
        <v>46171</v>
      </c>
      <c r="E6263" t="n">
        <v>1</v>
      </c>
    </row>
    <row r="6264">
      <c r="A6264" t="inlineStr">
        <is>
          <t>MPA</t>
        </is>
      </c>
      <c r="B6264" t="inlineStr">
        <is>
          <t>Internship</t>
        </is>
      </c>
      <c r="C6264" t="inlineStr">
        <is>
          <t>Accepted an offer</t>
        </is>
      </c>
      <c r="D6264" s="88" t="n">
        <v>46171</v>
      </c>
      <c r="E6264" t="n">
        <v>44</v>
      </c>
    </row>
    <row r="6265">
      <c r="A6265" t="inlineStr">
        <is>
          <t>MPA</t>
        </is>
      </c>
      <c r="B6265" t="inlineStr">
        <is>
          <t>Internship</t>
        </is>
      </c>
      <c r="C6265" t="inlineStr">
        <is>
          <t>Actively seeking</t>
        </is>
      </c>
      <c r="D6265" s="88" t="n">
        <v>46171</v>
      </c>
      <c r="E6265" t="n">
        <v>4</v>
      </c>
    </row>
    <row r="6266">
      <c r="A6266" t="inlineStr">
        <is>
          <t>MPA</t>
        </is>
      </c>
      <c r="B6266" t="inlineStr">
        <is>
          <t>Internship</t>
        </is>
      </c>
      <c r="C6266" t="inlineStr">
        <is>
          <t>Not Reported</t>
        </is>
      </c>
      <c r="D6266" s="88" t="n">
        <v>46171</v>
      </c>
      <c r="E6266" t="n">
        <v>1</v>
      </c>
    </row>
    <row r="6267">
      <c r="A6267" t="inlineStr">
        <is>
          <t>MPA</t>
        </is>
      </c>
      <c r="B6267" t="inlineStr">
        <is>
          <t>Internship</t>
        </is>
      </c>
      <c r="C6267" t="inlineStr">
        <is>
          <t>Not seeking (postponing job search for a specific reason)</t>
        </is>
      </c>
      <c r="D6267" s="88" t="n">
        <v>46171</v>
      </c>
      <c r="E6267" t="n">
        <v>1</v>
      </c>
    </row>
    <row r="6268">
      <c r="A6268" t="inlineStr">
        <is>
          <t>MPA</t>
        </is>
      </c>
      <c r="B6268" t="inlineStr">
        <is>
          <t>Internship</t>
        </is>
      </c>
      <c r="C6268" t="inlineStr">
        <is>
          <t>Not seeking (starting a new business as owner)</t>
        </is>
      </c>
      <c r="D6268" s="88" t="n">
        <v>46171</v>
      </c>
      <c r="E6268" t="n">
        <v>1</v>
      </c>
    </row>
    <row r="6269">
      <c r="A6269" t="inlineStr">
        <is>
          <t>BSAcc</t>
        </is>
      </c>
      <c r="B6269" t="inlineStr">
        <is>
          <t>Full Time</t>
        </is>
      </c>
      <c r="C6269" t="inlineStr">
        <is>
          <t>Accepted an offer</t>
        </is>
      </c>
      <c r="D6269" s="88" t="n">
        <v>46173</v>
      </c>
      <c r="E6269" t="n">
        <v>57</v>
      </c>
    </row>
    <row r="6270">
      <c r="A6270" t="inlineStr">
        <is>
          <t>BSAcc</t>
        </is>
      </c>
      <c r="B6270" t="inlineStr">
        <is>
          <t>Full Time</t>
        </is>
      </c>
      <c r="C6270" t="inlineStr">
        <is>
          <t>Actively seeking</t>
        </is>
      </c>
      <c r="D6270" s="88" t="n">
        <v>46173</v>
      </c>
      <c r="E6270" t="n">
        <v>1</v>
      </c>
    </row>
    <row r="6271">
      <c r="A6271" t="inlineStr">
        <is>
          <t>BSAcc</t>
        </is>
      </c>
      <c r="B6271" t="inlineStr">
        <is>
          <t>Full Time</t>
        </is>
      </c>
      <c r="C6271" t="inlineStr">
        <is>
          <t>Not seeking (continuing education)</t>
        </is>
      </c>
      <c r="D6271" s="88" t="n">
        <v>46173</v>
      </c>
      <c r="E6271" t="n">
        <v>25</v>
      </c>
    </row>
    <row r="6272">
      <c r="A6272" t="inlineStr">
        <is>
          <t>BSAcc</t>
        </is>
      </c>
      <c r="B6272" t="inlineStr">
        <is>
          <t>Full Time</t>
        </is>
      </c>
      <c r="C6272" t="inlineStr">
        <is>
          <t>Not seeking (full-time homemaker/stay-at-home parent)</t>
        </is>
      </c>
      <c r="D6272" s="88" t="n">
        <v>46173</v>
      </c>
      <c r="E6272" t="n">
        <v>3</v>
      </c>
    </row>
    <row r="6273">
      <c r="A6273" t="inlineStr">
        <is>
          <t>BSAcc</t>
        </is>
      </c>
      <c r="B6273" t="inlineStr">
        <is>
          <t>Full Time</t>
        </is>
      </c>
      <c r="C6273" t="inlineStr">
        <is>
          <t>Not seeking (other reasons)</t>
        </is>
      </c>
      <c r="D6273" s="88" t="n">
        <v>46173</v>
      </c>
      <c r="E6273" t="n">
        <v>19</v>
      </c>
    </row>
    <row r="6274">
      <c r="A6274" t="inlineStr">
        <is>
          <t>BSAcc</t>
        </is>
      </c>
      <c r="B6274" t="inlineStr">
        <is>
          <t>Full Time</t>
        </is>
      </c>
      <c r="C6274" t="inlineStr">
        <is>
          <t>Not seeking (postponing job search for a specific reason)</t>
        </is>
      </c>
      <c r="D6274" s="88" t="n">
        <v>46173</v>
      </c>
      <c r="E6274" t="n">
        <v>3</v>
      </c>
    </row>
    <row r="6275">
      <c r="A6275" t="inlineStr">
        <is>
          <t>BSAcc</t>
        </is>
      </c>
      <c r="B6275" t="inlineStr">
        <is>
          <t>Full Time</t>
        </is>
      </c>
      <c r="C6275" t="inlineStr">
        <is>
          <t>Not seeking (starting a new business as owner)</t>
        </is>
      </c>
      <c r="D6275" s="88" t="n">
        <v>46173</v>
      </c>
      <c r="E6275" t="n">
        <v>2</v>
      </c>
    </row>
    <row r="6276">
      <c r="A6276" t="inlineStr">
        <is>
          <t>BSAcc</t>
        </is>
      </c>
      <c r="B6276" t="inlineStr">
        <is>
          <t>Internship</t>
        </is>
      </c>
      <c r="C6276" t="inlineStr">
        <is>
          <t>Accepted an offer</t>
        </is>
      </c>
      <c r="D6276" s="88" t="n">
        <v>46173</v>
      </c>
      <c r="E6276" t="n">
        <v>129</v>
      </c>
    </row>
    <row r="6277">
      <c r="A6277" t="inlineStr">
        <is>
          <t>BSAcc</t>
        </is>
      </c>
      <c r="B6277" t="inlineStr">
        <is>
          <t>Internship</t>
        </is>
      </c>
      <c r="C6277" t="inlineStr">
        <is>
          <t>Actively seeking</t>
        </is>
      </c>
      <c r="D6277" s="88" t="n">
        <v>46173</v>
      </c>
      <c r="E6277" t="n">
        <v>24</v>
      </c>
    </row>
    <row r="6278">
      <c r="A6278" t="inlineStr">
        <is>
          <t>BSAcc</t>
        </is>
      </c>
      <c r="B6278" t="inlineStr">
        <is>
          <t>Internship</t>
        </is>
      </c>
      <c r="C6278" t="inlineStr">
        <is>
          <t>Not Reported</t>
        </is>
      </c>
      <c r="D6278" s="88" t="n">
        <v>46173</v>
      </c>
      <c r="E6278" t="n">
        <v>34</v>
      </c>
    </row>
    <row r="6279">
      <c r="A6279" t="inlineStr">
        <is>
          <t>BSAcc</t>
        </is>
      </c>
      <c r="B6279" t="inlineStr">
        <is>
          <t>Internship</t>
        </is>
      </c>
      <c r="C6279" t="inlineStr">
        <is>
          <t>Not seeking (continuing education)</t>
        </is>
      </c>
      <c r="D6279" s="88" t="n">
        <v>46173</v>
      </c>
      <c r="E6279" t="n">
        <v>6</v>
      </c>
    </row>
    <row r="6280">
      <c r="A6280" t="inlineStr">
        <is>
          <t>BSAcc</t>
        </is>
      </c>
      <c r="B6280" t="inlineStr">
        <is>
          <t>Internship</t>
        </is>
      </c>
      <c r="C6280" t="inlineStr">
        <is>
          <t>Not seeking (postponing job search for a specific reason)</t>
        </is>
      </c>
      <c r="D6280" s="88" t="n">
        <v>46173</v>
      </c>
      <c r="E6280" t="n">
        <v>2</v>
      </c>
    </row>
    <row r="6281">
      <c r="A6281" t="inlineStr">
        <is>
          <t>BSAcc</t>
        </is>
      </c>
      <c r="B6281" t="inlineStr">
        <is>
          <t>Internship</t>
        </is>
      </c>
      <c r="C6281" t="inlineStr">
        <is>
          <t>Not seeking (starting a new business as owner)</t>
        </is>
      </c>
      <c r="D6281" s="88" t="n">
        <v>46173</v>
      </c>
      <c r="E6281" t="n">
        <v>4</v>
      </c>
    </row>
    <row r="6282">
      <c r="A6282" t="inlineStr">
        <is>
          <t>BSEDM</t>
        </is>
      </c>
      <c r="B6282" t="inlineStr">
        <is>
          <t>Full Time</t>
        </is>
      </c>
      <c r="C6282" t="inlineStr">
        <is>
          <t>Accepted an offer</t>
        </is>
      </c>
      <c r="D6282" s="88" t="n">
        <v>46173</v>
      </c>
      <c r="E6282" t="n">
        <v>83</v>
      </c>
    </row>
    <row r="6283">
      <c r="A6283" t="inlineStr">
        <is>
          <t>BSEDM</t>
        </is>
      </c>
      <c r="B6283" t="inlineStr">
        <is>
          <t>Full Time</t>
        </is>
      </c>
      <c r="C6283" t="inlineStr">
        <is>
          <t>Actively seeking</t>
        </is>
      </c>
      <c r="D6283" s="88" t="n">
        <v>46173</v>
      </c>
      <c r="E6283" t="n">
        <v>32</v>
      </c>
    </row>
    <row r="6284">
      <c r="A6284" t="inlineStr">
        <is>
          <t>BSEDM</t>
        </is>
      </c>
      <c r="B6284" t="inlineStr">
        <is>
          <t>Full Time</t>
        </is>
      </c>
      <c r="C6284" t="inlineStr">
        <is>
          <t>Not Reported</t>
        </is>
      </c>
      <c r="D6284" s="88" t="n">
        <v>46173</v>
      </c>
      <c r="E6284" t="n">
        <v>8</v>
      </c>
    </row>
    <row r="6285">
      <c r="A6285" t="inlineStr">
        <is>
          <t>BSEDM</t>
        </is>
      </c>
      <c r="B6285" t="inlineStr">
        <is>
          <t>Full Time</t>
        </is>
      </c>
      <c r="C6285" t="inlineStr">
        <is>
          <t>Not seeking (continuing education)</t>
        </is>
      </c>
      <c r="D6285" s="88" t="n">
        <v>46173</v>
      </c>
      <c r="E6285" t="n">
        <v>3</v>
      </c>
    </row>
    <row r="6286">
      <c r="A6286" t="inlineStr">
        <is>
          <t>BSEDM</t>
        </is>
      </c>
      <c r="B6286" t="inlineStr">
        <is>
          <t>Full Time</t>
        </is>
      </c>
      <c r="C6286" t="inlineStr">
        <is>
          <t>Not seeking (full-time homemaker/stay-at-home parent)</t>
        </is>
      </c>
      <c r="D6286" s="88" t="n">
        <v>46173</v>
      </c>
      <c r="E6286" t="n">
        <v>5</v>
      </c>
    </row>
    <row r="6287">
      <c r="A6287" t="inlineStr">
        <is>
          <t>BSEDM</t>
        </is>
      </c>
      <c r="B6287" t="inlineStr">
        <is>
          <t>Full Time</t>
        </is>
      </c>
      <c r="C6287" t="inlineStr">
        <is>
          <t>Not seeking (other reasons)</t>
        </is>
      </c>
      <c r="D6287" s="88" t="n">
        <v>46173</v>
      </c>
      <c r="E6287" t="n">
        <v>3</v>
      </c>
    </row>
    <row r="6288">
      <c r="A6288" t="inlineStr">
        <is>
          <t>BSEDM</t>
        </is>
      </c>
      <c r="B6288" t="inlineStr">
        <is>
          <t>Full Time</t>
        </is>
      </c>
      <c r="C6288" t="inlineStr">
        <is>
          <t>Not seeking (postponing job search for a specific reason)</t>
        </is>
      </c>
      <c r="D6288" s="88" t="n">
        <v>46173</v>
      </c>
      <c r="E6288" t="n">
        <v>11</v>
      </c>
    </row>
    <row r="6289">
      <c r="A6289" t="inlineStr">
        <is>
          <t>BSEDM</t>
        </is>
      </c>
      <c r="B6289" t="inlineStr">
        <is>
          <t>Full Time</t>
        </is>
      </c>
      <c r="C6289" t="inlineStr">
        <is>
          <t>Not seeking (starting a new business as owner)</t>
        </is>
      </c>
      <c r="D6289" s="88" t="n">
        <v>46173</v>
      </c>
      <c r="E6289" t="n">
        <v>6</v>
      </c>
    </row>
    <row r="6290">
      <c r="A6290" t="inlineStr">
        <is>
          <t>BSEDM</t>
        </is>
      </c>
      <c r="B6290" t="inlineStr">
        <is>
          <t>Internship</t>
        </is>
      </c>
      <c r="C6290" t="inlineStr">
        <is>
          <t>Accepted an offer</t>
        </is>
      </c>
      <c r="D6290" s="88" t="n">
        <v>46173</v>
      </c>
      <c r="E6290" t="n">
        <v>55</v>
      </c>
    </row>
    <row r="6291">
      <c r="A6291" t="inlineStr">
        <is>
          <t>BSEDM</t>
        </is>
      </c>
      <c r="B6291" t="inlineStr">
        <is>
          <t>Internship</t>
        </is>
      </c>
      <c r="C6291" t="inlineStr">
        <is>
          <t>Actively seeking</t>
        </is>
      </c>
      <c r="D6291" s="88" t="n">
        <v>46173</v>
      </c>
      <c r="E6291" t="n">
        <v>5</v>
      </c>
    </row>
    <row r="6292">
      <c r="A6292" t="inlineStr">
        <is>
          <t>BSEDM</t>
        </is>
      </c>
      <c r="B6292" t="inlineStr">
        <is>
          <t>Internship</t>
        </is>
      </c>
      <c r="C6292" t="inlineStr">
        <is>
          <t>Not Reported</t>
        </is>
      </c>
      <c r="D6292" s="88" t="n">
        <v>46173</v>
      </c>
      <c r="E6292" t="n">
        <v>137</v>
      </c>
    </row>
    <row r="6293">
      <c r="A6293" t="inlineStr">
        <is>
          <t>BSEDM</t>
        </is>
      </c>
      <c r="B6293" t="inlineStr">
        <is>
          <t>Internship</t>
        </is>
      </c>
      <c r="C6293" t="inlineStr">
        <is>
          <t>Not seeking (postponing job search for a specific reason)</t>
        </is>
      </c>
      <c r="D6293" s="88" t="n">
        <v>46173</v>
      </c>
      <c r="E6293" t="n">
        <v>3</v>
      </c>
    </row>
    <row r="6294">
      <c r="A6294" t="inlineStr">
        <is>
          <t>BSEDM</t>
        </is>
      </c>
      <c r="B6294" t="inlineStr">
        <is>
          <t>Internship</t>
        </is>
      </c>
      <c r="C6294" t="inlineStr">
        <is>
          <t>Not seeking (starting a new business as owner)</t>
        </is>
      </c>
      <c r="D6294" s="88" t="n">
        <v>46173</v>
      </c>
      <c r="E6294" t="n">
        <v>1</v>
      </c>
    </row>
    <row r="6295">
      <c r="A6295" t="inlineStr">
        <is>
          <t>BSEnt</t>
        </is>
      </c>
      <c r="B6295" t="inlineStr">
        <is>
          <t>Full Time</t>
        </is>
      </c>
      <c r="C6295" t="inlineStr">
        <is>
          <t>Accepted an offer</t>
        </is>
      </c>
      <c r="D6295" s="88" t="n">
        <v>46173</v>
      </c>
      <c r="E6295" t="n">
        <v>20</v>
      </c>
    </row>
    <row r="6296">
      <c r="A6296" t="inlineStr">
        <is>
          <t>BSEnt</t>
        </is>
      </c>
      <c r="B6296" t="inlineStr">
        <is>
          <t>Full Time</t>
        </is>
      </c>
      <c r="C6296" t="inlineStr">
        <is>
          <t>Actively seeking</t>
        </is>
      </c>
      <c r="D6296" s="88" t="n">
        <v>46173</v>
      </c>
      <c r="E6296" t="n">
        <v>18</v>
      </c>
    </row>
    <row r="6297">
      <c r="A6297" t="inlineStr">
        <is>
          <t>BSEnt</t>
        </is>
      </c>
      <c r="B6297" t="inlineStr">
        <is>
          <t>Full Time</t>
        </is>
      </c>
      <c r="C6297" t="inlineStr">
        <is>
          <t>Not Reported</t>
        </is>
      </c>
      <c r="D6297" s="88" t="n">
        <v>46173</v>
      </c>
      <c r="E6297" t="n">
        <v>19</v>
      </c>
    </row>
    <row r="6298">
      <c r="A6298" t="inlineStr">
        <is>
          <t>BSEnt</t>
        </is>
      </c>
      <c r="B6298" t="inlineStr">
        <is>
          <t>Full Time</t>
        </is>
      </c>
      <c r="C6298" t="inlineStr">
        <is>
          <t>Not seeking (continuing education)</t>
        </is>
      </c>
      <c r="D6298" s="88" t="n">
        <v>46173</v>
      </c>
      <c r="E6298" t="n">
        <v>2</v>
      </c>
    </row>
    <row r="6299">
      <c r="A6299" t="inlineStr">
        <is>
          <t>BSEnt</t>
        </is>
      </c>
      <c r="B6299" t="inlineStr">
        <is>
          <t>Full Time</t>
        </is>
      </c>
      <c r="C6299" t="inlineStr">
        <is>
          <t>Not seeking (full-time homemaker/stay-at-home parent)</t>
        </is>
      </c>
      <c r="D6299" s="88" t="n">
        <v>46173</v>
      </c>
      <c r="E6299" t="n">
        <v>1</v>
      </c>
    </row>
    <row r="6300">
      <c r="A6300" t="inlineStr">
        <is>
          <t>BSEnt</t>
        </is>
      </c>
      <c r="B6300" t="inlineStr">
        <is>
          <t>Full Time</t>
        </is>
      </c>
      <c r="C6300" t="inlineStr">
        <is>
          <t>Not seeking (postponing job search for a specific reason)</t>
        </is>
      </c>
      <c r="D6300" s="88" t="n">
        <v>46173</v>
      </c>
      <c r="E6300" t="n">
        <v>2</v>
      </c>
    </row>
    <row r="6301">
      <c r="A6301" t="inlineStr">
        <is>
          <t>BSEnt</t>
        </is>
      </c>
      <c r="B6301" t="inlineStr">
        <is>
          <t>Full Time</t>
        </is>
      </c>
      <c r="C6301" t="inlineStr">
        <is>
          <t>Not seeking (starting a new business as owner)</t>
        </is>
      </c>
      <c r="D6301" s="88" t="n">
        <v>46173</v>
      </c>
      <c r="E6301" t="n">
        <v>26</v>
      </c>
    </row>
    <row r="6302">
      <c r="A6302" t="inlineStr">
        <is>
          <t>BSEnt</t>
        </is>
      </c>
      <c r="B6302" t="inlineStr">
        <is>
          <t>Internship</t>
        </is>
      </c>
      <c r="C6302" t="inlineStr">
        <is>
          <t>Accepted an offer</t>
        </is>
      </c>
      <c r="D6302" s="88" t="n">
        <v>46173</v>
      </c>
      <c r="E6302" t="n">
        <v>9</v>
      </c>
    </row>
    <row r="6303">
      <c r="A6303" t="inlineStr">
        <is>
          <t>BSEnt</t>
        </is>
      </c>
      <c r="B6303" t="inlineStr">
        <is>
          <t>Internship</t>
        </is>
      </c>
      <c r="C6303" t="inlineStr">
        <is>
          <t>Actively seeking</t>
        </is>
      </c>
      <c r="D6303" s="88" t="n">
        <v>46173</v>
      </c>
      <c r="E6303" t="n">
        <v>9</v>
      </c>
    </row>
    <row r="6304">
      <c r="A6304" t="inlineStr">
        <is>
          <t>BSEnt</t>
        </is>
      </c>
      <c r="B6304" t="inlineStr">
        <is>
          <t>Internship</t>
        </is>
      </c>
      <c r="C6304" t="inlineStr">
        <is>
          <t>Not Reported</t>
        </is>
      </c>
      <c r="D6304" s="88" t="n">
        <v>46173</v>
      </c>
      <c r="E6304" t="n">
        <v>20</v>
      </c>
    </row>
    <row r="6305">
      <c r="A6305" t="inlineStr">
        <is>
          <t>BSEnt</t>
        </is>
      </c>
      <c r="B6305" t="inlineStr">
        <is>
          <t>Internship</t>
        </is>
      </c>
      <c r="C6305" t="inlineStr">
        <is>
          <t>Not seeking (continuing education)</t>
        </is>
      </c>
      <c r="D6305" s="88" t="n">
        <v>46173</v>
      </c>
      <c r="E6305" t="n">
        <v>4</v>
      </c>
    </row>
    <row r="6306">
      <c r="A6306" t="inlineStr">
        <is>
          <t>BSEnt</t>
        </is>
      </c>
      <c r="B6306" t="inlineStr">
        <is>
          <t>Internship</t>
        </is>
      </c>
      <c r="C6306" t="inlineStr">
        <is>
          <t>Not seeking (other reasons)</t>
        </is>
      </c>
      <c r="D6306" s="88" t="n">
        <v>46173</v>
      </c>
      <c r="E6306" t="n">
        <v>5</v>
      </c>
    </row>
    <row r="6307">
      <c r="A6307" t="inlineStr">
        <is>
          <t>BSEnt</t>
        </is>
      </c>
      <c r="B6307" t="inlineStr">
        <is>
          <t>Internship</t>
        </is>
      </c>
      <c r="C6307" t="inlineStr">
        <is>
          <t>Not seeking (starting a new business as owner)</t>
        </is>
      </c>
      <c r="D6307" s="88" t="n">
        <v>46173</v>
      </c>
      <c r="E6307" t="n">
        <v>21</v>
      </c>
    </row>
    <row r="6308">
      <c r="A6308" t="inlineStr">
        <is>
          <t>BSFin</t>
        </is>
      </c>
      <c r="B6308" t="inlineStr">
        <is>
          <t>Full Time</t>
        </is>
      </c>
      <c r="C6308" t="inlineStr">
        <is>
          <t>Accepted an offer</t>
        </is>
      </c>
      <c r="D6308" s="88" t="n">
        <v>46173</v>
      </c>
      <c r="E6308" t="n">
        <v>183</v>
      </c>
    </row>
    <row r="6309">
      <c r="A6309" t="inlineStr">
        <is>
          <t>BSFin</t>
        </is>
      </c>
      <c r="B6309" t="inlineStr">
        <is>
          <t>Full Time</t>
        </is>
      </c>
      <c r="C6309" t="inlineStr">
        <is>
          <t>Actively seeking</t>
        </is>
      </c>
      <c r="D6309" s="88" t="n">
        <v>46173</v>
      </c>
      <c r="E6309" t="n">
        <v>18</v>
      </c>
    </row>
    <row r="6310">
      <c r="A6310" t="inlineStr">
        <is>
          <t>BSFin</t>
        </is>
      </c>
      <c r="B6310" t="inlineStr">
        <is>
          <t>Full Time</t>
        </is>
      </c>
      <c r="C6310" t="inlineStr">
        <is>
          <t>Not seeking (continuing education)</t>
        </is>
      </c>
      <c r="D6310" s="88" t="n">
        <v>46173</v>
      </c>
      <c r="E6310" t="n">
        <v>16</v>
      </c>
    </row>
    <row r="6311">
      <c r="A6311" t="inlineStr">
        <is>
          <t>BSFin</t>
        </is>
      </c>
      <c r="B6311" t="inlineStr">
        <is>
          <t>Full Time</t>
        </is>
      </c>
      <c r="C6311" t="inlineStr">
        <is>
          <t>Not seeking (other reasons)</t>
        </is>
      </c>
      <c r="D6311" s="88" t="n">
        <v>46173</v>
      </c>
      <c r="E6311" t="n">
        <v>14</v>
      </c>
    </row>
    <row r="6312">
      <c r="A6312" t="inlineStr">
        <is>
          <t>BSFin</t>
        </is>
      </c>
      <c r="B6312" t="inlineStr">
        <is>
          <t>Full Time</t>
        </is>
      </c>
      <c r="C6312" t="inlineStr">
        <is>
          <t>Not seeking (postponing job search for a specific reason)</t>
        </is>
      </c>
      <c r="D6312" s="88" t="n">
        <v>46173</v>
      </c>
      <c r="E6312" t="n">
        <v>4</v>
      </c>
    </row>
    <row r="6313">
      <c r="A6313" t="inlineStr">
        <is>
          <t>BSFin</t>
        </is>
      </c>
      <c r="B6313" t="inlineStr">
        <is>
          <t>Full Time</t>
        </is>
      </c>
      <c r="C6313" t="inlineStr">
        <is>
          <t>Not seeking (returning to a previous company)</t>
        </is>
      </c>
      <c r="D6313" s="88" t="n">
        <v>46173</v>
      </c>
      <c r="E6313" t="n">
        <v>1</v>
      </c>
    </row>
    <row r="6314">
      <c r="A6314" t="inlineStr">
        <is>
          <t>BSFin</t>
        </is>
      </c>
      <c r="B6314" t="inlineStr">
        <is>
          <t>Full Time</t>
        </is>
      </c>
      <c r="C6314" t="inlineStr">
        <is>
          <t>Not seeking (starting a new business as owner)</t>
        </is>
      </c>
      <c r="D6314" s="88" t="n">
        <v>46173</v>
      </c>
      <c r="E6314" t="n">
        <v>15</v>
      </c>
    </row>
    <row r="6315">
      <c r="A6315" t="inlineStr">
        <is>
          <t>BSFin</t>
        </is>
      </c>
      <c r="B6315" t="inlineStr">
        <is>
          <t>Internship</t>
        </is>
      </c>
      <c r="C6315" t="inlineStr">
        <is>
          <t>Accepted an offer</t>
        </is>
      </c>
      <c r="D6315" s="88" t="n">
        <v>46173</v>
      </c>
      <c r="E6315" t="n">
        <v>266</v>
      </c>
    </row>
    <row r="6316">
      <c r="A6316" t="inlineStr">
        <is>
          <t>BSFin</t>
        </is>
      </c>
      <c r="B6316" t="inlineStr">
        <is>
          <t>Internship</t>
        </is>
      </c>
      <c r="C6316" t="inlineStr">
        <is>
          <t>Actively seeking</t>
        </is>
      </c>
      <c r="D6316" s="88" t="n">
        <v>46173</v>
      </c>
      <c r="E6316" t="n">
        <v>94</v>
      </c>
    </row>
    <row r="6317">
      <c r="A6317" t="inlineStr">
        <is>
          <t>BSFin</t>
        </is>
      </c>
      <c r="B6317" t="inlineStr">
        <is>
          <t>Internship</t>
        </is>
      </c>
      <c r="C6317" t="inlineStr">
        <is>
          <t>Not seeking (continuing education)</t>
        </is>
      </c>
      <c r="D6317" s="88" t="n">
        <v>46173</v>
      </c>
      <c r="E6317" t="n">
        <v>7</v>
      </c>
    </row>
    <row r="6318">
      <c r="A6318" t="inlineStr">
        <is>
          <t>BSFin</t>
        </is>
      </c>
      <c r="B6318" t="inlineStr">
        <is>
          <t>Internship</t>
        </is>
      </c>
      <c r="C6318" t="inlineStr">
        <is>
          <t>Not seeking (other reasons)</t>
        </is>
      </c>
      <c r="D6318" s="88" t="n">
        <v>46173</v>
      </c>
      <c r="E6318" t="n">
        <v>8</v>
      </c>
    </row>
    <row r="6319">
      <c r="A6319" t="inlineStr">
        <is>
          <t>BSFin</t>
        </is>
      </c>
      <c r="B6319" t="inlineStr">
        <is>
          <t>Internship</t>
        </is>
      </c>
      <c r="C6319" t="inlineStr">
        <is>
          <t>Not seeking (postponing job search for a specific reason)</t>
        </is>
      </c>
      <c r="D6319" s="88" t="n">
        <v>46173</v>
      </c>
      <c r="E6319" t="n">
        <v>1</v>
      </c>
    </row>
    <row r="6320">
      <c r="A6320" t="inlineStr">
        <is>
          <t>BSFin</t>
        </is>
      </c>
      <c r="B6320" t="inlineStr">
        <is>
          <t>Internship</t>
        </is>
      </c>
      <c r="C6320" t="inlineStr">
        <is>
          <t>Not seeking (returning to a previous company)</t>
        </is>
      </c>
      <c r="D6320" s="88" t="n">
        <v>46173</v>
      </c>
      <c r="E6320" t="n">
        <v>5</v>
      </c>
    </row>
    <row r="6321">
      <c r="A6321" t="inlineStr">
        <is>
          <t>BSFin</t>
        </is>
      </c>
      <c r="B6321" t="inlineStr">
        <is>
          <t>Internship</t>
        </is>
      </c>
      <c r="C6321" t="inlineStr">
        <is>
          <t>Not seeking (starting a new business as owner)</t>
        </is>
      </c>
      <c r="D6321" s="88" t="n">
        <v>46173</v>
      </c>
      <c r="E6321" t="n">
        <v>15</v>
      </c>
    </row>
    <row r="6322">
      <c r="A6322" t="inlineStr">
        <is>
          <t>BSGSCM</t>
        </is>
      </c>
      <c r="B6322" t="inlineStr">
        <is>
          <t>Full Time</t>
        </is>
      </c>
      <c r="C6322" t="inlineStr">
        <is>
          <t>Accepted an offer</t>
        </is>
      </c>
      <c r="D6322" s="88" t="n">
        <v>46173</v>
      </c>
      <c r="E6322" t="n">
        <v>105</v>
      </c>
    </row>
    <row r="6323">
      <c r="A6323" t="inlineStr">
        <is>
          <t>BSGSCM</t>
        </is>
      </c>
      <c r="B6323" t="inlineStr">
        <is>
          <t>Full Time</t>
        </is>
      </c>
      <c r="C6323" t="inlineStr">
        <is>
          <t>Actively seeking</t>
        </is>
      </c>
      <c r="D6323" s="88" t="n">
        <v>46173</v>
      </c>
      <c r="E6323" t="n">
        <v>19</v>
      </c>
    </row>
    <row r="6324">
      <c r="A6324" t="inlineStr">
        <is>
          <t>BSGSCM</t>
        </is>
      </c>
      <c r="B6324" t="inlineStr">
        <is>
          <t>Full Time</t>
        </is>
      </c>
      <c r="C6324" t="inlineStr">
        <is>
          <t>No Recent Information Available</t>
        </is>
      </c>
      <c r="D6324" s="88" t="n">
        <v>46173</v>
      </c>
      <c r="E6324" t="n">
        <v>1</v>
      </c>
    </row>
    <row r="6325">
      <c r="A6325" t="inlineStr">
        <is>
          <t>BSGSCM</t>
        </is>
      </c>
      <c r="B6325" t="inlineStr">
        <is>
          <t>Full Time</t>
        </is>
      </c>
      <c r="C6325" t="inlineStr">
        <is>
          <t>Not Reported</t>
        </is>
      </c>
      <c r="D6325" s="88" t="n">
        <v>46173</v>
      </c>
      <c r="E6325" t="n">
        <v>1</v>
      </c>
    </row>
    <row r="6326">
      <c r="A6326" t="inlineStr">
        <is>
          <t>BSGSCM</t>
        </is>
      </c>
      <c r="B6326" t="inlineStr">
        <is>
          <t>Full Time</t>
        </is>
      </c>
      <c r="C6326" t="inlineStr">
        <is>
          <t>Not seeking (continuing education)</t>
        </is>
      </c>
      <c r="D6326" s="88" t="n">
        <v>46173</v>
      </c>
      <c r="E6326" t="n">
        <v>4</v>
      </c>
    </row>
    <row r="6327">
      <c r="A6327" t="inlineStr">
        <is>
          <t>BSGSCM</t>
        </is>
      </c>
      <c r="B6327" t="inlineStr">
        <is>
          <t>Full Time</t>
        </is>
      </c>
      <c r="C6327" t="inlineStr">
        <is>
          <t>Not seeking (full-time homemaker/stay-at-home parent)</t>
        </is>
      </c>
      <c r="D6327" s="88" t="n">
        <v>46173</v>
      </c>
      <c r="E6327" t="n">
        <v>1</v>
      </c>
    </row>
    <row r="6328">
      <c r="A6328" t="inlineStr">
        <is>
          <t>BSGSCM</t>
        </is>
      </c>
      <c r="B6328" t="inlineStr">
        <is>
          <t>Full Time</t>
        </is>
      </c>
      <c r="C6328" t="inlineStr">
        <is>
          <t>Not seeking (other reasons)</t>
        </is>
      </c>
      <c r="D6328" s="88" t="n">
        <v>46173</v>
      </c>
      <c r="E6328" t="n">
        <v>2</v>
      </c>
    </row>
    <row r="6329">
      <c r="A6329" t="inlineStr">
        <is>
          <t>BSGSCM</t>
        </is>
      </c>
      <c r="B6329" t="inlineStr">
        <is>
          <t>Full Time</t>
        </is>
      </c>
      <c r="C6329" t="inlineStr">
        <is>
          <t>Not seeking (returning to a previous company)</t>
        </is>
      </c>
      <c r="D6329" s="88" t="n">
        <v>46173</v>
      </c>
      <c r="E6329" t="n">
        <v>2</v>
      </c>
    </row>
    <row r="6330">
      <c r="A6330" t="inlineStr">
        <is>
          <t>BSGSCM</t>
        </is>
      </c>
      <c r="B6330" t="inlineStr">
        <is>
          <t>Full Time</t>
        </is>
      </c>
      <c r="C6330" t="inlineStr">
        <is>
          <t>Not seeking (starting a new business as owner)</t>
        </is>
      </c>
      <c r="D6330" s="88" t="n">
        <v>46173</v>
      </c>
      <c r="E6330" t="n">
        <v>7</v>
      </c>
    </row>
    <row r="6331">
      <c r="A6331" t="inlineStr">
        <is>
          <t>BSGSCM</t>
        </is>
      </c>
      <c r="B6331" t="inlineStr">
        <is>
          <t>Full Time</t>
        </is>
      </c>
      <c r="C6331" t="inlineStr">
        <is>
          <t>Not seeking (postponing job search for a specific reason)</t>
        </is>
      </c>
      <c r="D6331" s="88" t="n">
        <v>46173</v>
      </c>
      <c r="E6331" t="n">
        <v>2</v>
      </c>
    </row>
    <row r="6332">
      <c r="A6332" t="inlineStr">
        <is>
          <t>BSGSCM</t>
        </is>
      </c>
      <c r="B6332" t="inlineStr">
        <is>
          <t>Internship</t>
        </is>
      </c>
      <c r="C6332" t="inlineStr">
        <is>
          <t>Accepted an offer</t>
        </is>
      </c>
      <c r="D6332" s="88" t="n">
        <v>46173</v>
      </c>
      <c r="E6332" t="n">
        <v>145</v>
      </c>
    </row>
    <row r="6333">
      <c r="A6333" t="inlineStr">
        <is>
          <t>BSGSCM</t>
        </is>
      </c>
      <c r="B6333" t="inlineStr">
        <is>
          <t>Internship</t>
        </is>
      </c>
      <c r="C6333" t="inlineStr">
        <is>
          <t>Actively seeking</t>
        </is>
      </c>
      <c r="D6333" s="88" t="n">
        <v>46173</v>
      </c>
      <c r="E6333" t="n">
        <v>5</v>
      </c>
    </row>
    <row r="6334">
      <c r="A6334" t="inlineStr">
        <is>
          <t>BSGSCM</t>
        </is>
      </c>
      <c r="B6334" t="inlineStr">
        <is>
          <t>Internship</t>
        </is>
      </c>
      <c r="C6334" t="inlineStr">
        <is>
          <t>Not seeking (other reasons)</t>
        </is>
      </c>
      <c r="D6334" s="88" t="n">
        <v>46173</v>
      </c>
      <c r="E6334" t="n">
        <v>1</v>
      </c>
    </row>
    <row r="6335">
      <c r="A6335" t="inlineStr">
        <is>
          <t>BSGSCM</t>
        </is>
      </c>
      <c r="B6335" t="inlineStr">
        <is>
          <t>Internship</t>
        </is>
      </c>
      <c r="C6335" t="inlineStr">
        <is>
          <t>Not seeking (postponing job search for a specific reason)</t>
        </is>
      </c>
      <c r="D6335" s="88" t="n">
        <v>46173</v>
      </c>
      <c r="E6335" t="n">
        <v>5</v>
      </c>
    </row>
    <row r="6336">
      <c r="A6336" t="inlineStr">
        <is>
          <t>BSGSCM</t>
        </is>
      </c>
      <c r="B6336" t="inlineStr">
        <is>
          <t>Internship</t>
        </is>
      </c>
      <c r="C6336" t="inlineStr">
        <is>
          <t>Not seeking (starting a new business as owner)</t>
        </is>
      </c>
      <c r="D6336" s="88" t="n">
        <v>46173</v>
      </c>
      <c r="E6336" t="n">
        <v>6</v>
      </c>
    </row>
    <row r="6337">
      <c r="A6337" t="inlineStr">
        <is>
          <t>BSGSCM</t>
        </is>
      </c>
      <c r="B6337" t="inlineStr">
        <is>
          <t>Internship</t>
        </is>
      </c>
      <c r="C6337" t="inlineStr">
        <is>
          <t>Not seeking (volunteer work)</t>
        </is>
      </c>
      <c r="D6337" s="88" t="n">
        <v>46173</v>
      </c>
      <c r="E6337" t="n">
        <v>2</v>
      </c>
    </row>
    <row r="6338">
      <c r="A6338" t="inlineStr">
        <is>
          <t>BSHRM</t>
        </is>
      </c>
      <c r="B6338" t="inlineStr">
        <is>
          <t>Full Time</t>
        </is>
      </c>
      <c r="C6338" t="inlineStr">
        <is>
          <t>Accepted an offer</t>
        </is>
      </c>
      <c r="D6338" s="88" t="n">
        <v>46173</v>
      </c>
      <c r="E6338" t="n">
        <v>39</v>
      </c>
    </row>
    <row r="6339">
      <c r="A6339" t="inlineStr">
        <is>
          <t>BSHRM</t>
        </is>
      </c>
      <c r="B6339" t="inlineStr">
        <is>
          <t>Full Time</t>
        </is>
      </c>
      <c r="C6339" t="inlineStr">
        <is>
          <t>Actively seeking</t>
        </is>
      </c>
      <c r="D6339" s="88" t="n">
        <v>46173</v>
      </c>
      <c r="E6339" t="n">
        <v>21</v>
      </c>
    </row>
    <row r="6340">
      <c r="A6340" t="inlineStr">
        <is>
          <t>BSHRM</t>
        </is>
      </c>
      <c r="B6340" t="inlineStr">
        <is>
          <t>Full Time</t>
        </is>
      </c>
      <c r="C6340" t="inlineStr">
        <is>
          <t>Not Reported</t>
        </is>
      </c>
      <c r="D6340" s="88" t="n">
        <v>46173</v>
      </c>
      <c r="E6340" t="n">
        <v>2</v>
      </c>
    </row>
    <row r="6341">
      <c r="A6341" t="inlineStr">
        <is>
          <t>BSHRM</t>
        </is>
      </c>
      <c r="B6341" t="inlineStr">
        <is>
          <t>Full Time</t>
        </is>
      </c>
      <c r="C6341" t="inlineStr">
        <is>
          <t>Not seeking (continuing education)</t>
        </is>
      </c>
      <c r="D6341" s="88" t="n">
        <v>46173</v>
      </c>
      <c r="E6341" t="n">
        <v>4</v>
      </c>
    </row>
    <row r="6342">
      <c r="A6342" t="inlineStr">
        <is>
          <t>BSHRM</t>
        </is>
      </c>
      <c r="B6342" t="inlineStr">
        <is>
          <t>Full Time</t>
        </is>
      </c>
      <c r="C6342" t="inlineStr">
        <is>
          <t>Not seeking (full-time homemaker/stay-at-home parent)</t>
        </is>
      </c>
      <c r="D6342" s="88" t="n">
        <v>46173</v>
      </c>
      <c r="E6342" t="n">
        <v>3</v>
      </c>
    </row>
    <row r="6343">
      <c r="A6343" t="inlineStr">
        <is>
          <t>BSHRM</t>
        </is>
      </c>
      <c r="B6343" t="inlineStr">
        <is>
          <t>Full Time</t>
        </is>
      </c>
      <c r="C6343" t="inlineStr">
        <is>
          <t>Not seeking (postponing job search for a specific reason)</t>
        </is>
      </c>
      <c r="D6343" s="88" t="n">
        <v>46173</v>
      </c>
      <c r="E6343" t="n">
        <v>2</v>
      </c>
    </row>
    <row r="6344">
      <c r="A6344" t="inlineStr">
        <is>
          <t>BSHRM</t>
        </is>
      </c>
      <c r="B6344" t="inlineStr">
        <is>
          <t>Internship</t>
        </is>
      </c>
      <c r="C6344" t="inlineStr">
        <is>
          <t>Accepted an offer</t>
        </is>
      </c>
      <c r="D6344" s="88" t="n">
        <v>46173</v>
      </c>
      <c r="E6344" t="n">
        <v>37</v>
      </c>
    </row>
    <row r="6345">
      <c r="A6345" t="inlineStr">
        <is>
          <t>BSHRM</t>
        </is>
      </c>
      <c r="B6345" t="inlineStr">
        <is>
          <t>Internship</t>
        </is>
      </c>
      <c r="C6345" t="inlineStr">
        <is>
          <t>Actively seeking</t>
        </is>
      </c>
      <c r="D6345" s="88" t="n">
        <v>46173</v>
      </c>
      <c r="E6345" t="n">
        <v>3</v>
      </c>
    </row>
    <row r="6346">
      <c r="A6346" t="inlineStr">
        <is>
          <t>BSHRM</t>
        </is>
      </c>
      <c r="B6346" t="inlineStr">
        <is>
          <t>Internship</t>
        </is>
      </c>
      <c r="C6346" t="inlineStr">
        <is>
          <t>Not Reported</t>
        </is>
      </c>
      <c r="D6346" s="88" t="n">
        <v>46173</v>
      </c>
      <c r="E6346" t="n">
        <v>28</v>
      </c>
    </row>
    <row r="6347">
      <c r="A6347" t="inlineStr">
        <is>
          <t>BSHRM</t>
        </is>
      </c>
      <c r="B6347" t="inlineStr">
        <is>
          <t>Internship</t>
        </is>
      </c>
      <c r="C6347" t="inlineStr">
        <is>
          <t>Not seeking (continuing education)</t>
        </is>
      </c>
      <c r="D6347" s="88" t="n">
        <v>46173</v>
      </c>
      <c r="E6347" t="n">
        <v>3</v>
      </c>
    </row>
    <row r="6348">
      <c r="A6348" t="inlineStr">
        <is>
          <t>BSHRM</t>
        </is>
      </c>
      <c r="B6348" t="inlineStr">
        <is>
          <t>Internship</t>
        </is>
      </c>
      <c r="C6348" t="inlineStr">
        <is>
          <t>Not seeking (other reasons)</t>
        </is>
      </c>
      <c r="D6348" s="88" t="n">
        <v>46173</v>
      </c>
      <c r="E6348" t="n">
        <v>4</v>
      </c>
    </row>
    <row r="6349">
      <c r="A6349" t="inlineStr">
        <is>
          <t>BSHRM</t>
        </is>
      </c>
      <c r="B6349" t="inlineStr">
        <is>
          <t>Internship</t>
        </is>
      </c>
      <c r="C6349" t="inlineStr">
        <is>
          <t>Not seeking (postponing job search for a specific reason)</t>
        </is>
      </c>
      <c r="D6349" s="88" t="n">
        <v>46173</v>
      </c>
      <c r="E6349" t="n">
        <v>1</v>
      </c>
    </row>
    <row r="6350">
      <c r="A6350" t="inlineStr">
        <is>
          <t>BSHRM</t>
        </is>
      </c>
      <c r="B6350" t="inlineStr">
        <is>
          <t>Internship</t>
        </is>
      </c>
      <c r="C6350" t="inlineStr">
        <is>
          <t>Not seeking (returning to a previous company)</t>
        </is>
      </c>
      <c r="D6350" s="88" t="n">
        <v>46173</v>
      </c>
      <c r="E6350" t="n">
        <v>1</v>
      </c>
    </row>
    <row r="6351">
      <c r="A6351" t="inlineStr">
        <is>
          <t>BSHRM</t>
        </is>
      </c>
      <c r="B6351" t="inlineStr">
        <is>
          <t>Internship</t>
        </is>
      </c>
      <c r="C6351" t="inlineStr">
        <is>
          <t>Not seeking (volunteer work)</t>
        </is>
      </c>
      <c r="D6351" s="88" t="n">
        <v>46173</v>
      </c>
      <c r="E6351" t="n">
        <v>1</v>
      </c>
    </row>
    <row r="6352">
      <c r="A6352" t="inlineStr">
        <is>
          <t>BSIS</t>
        </is>
      </c>
      <c r="B6352" t="inlineStr">
        <is>
          <t>Full Time</t>
        </is>
      </c>
      <c r="C6352" t="inlineStr">
        <is>
          <t>Accepted an offer</t>
        </is>
      </c>
      <c r="D6352" s="88" t="n">
        <v>46173</v>
      </c>
      <c r="E6352" t="n">
        <v>88</v>
      </c>
    </row>
    <row r="6353">
      <c r="A6353" t="inlineStr">
        <is>
          <t>BSIS</t>
        </is>
      </c>
      <c r="B6353" t="inlineStr">
        <is>
          <t>Full Time</t>
        </is>
      </c>
      <c r="C6353" t="inlineStr">
        <is>
          <t>Actively seeking</t>
        </is>
      </c>
      <c r="D6353" s="88" t="n">
        <v>46173</v>
      </c>
      <c r="E6353" t="n">
        <v>21</v>
      </c>
    </row>
    <row r="6354">
      <c r="A6354" t="inlineStr">
        <is>
          <t>BSIS</t>
        </is>
      </c>
      <c r="B6354" t="inlineStr">
        <is>
          <t>Full Time</t>
        </is>
      </c>
      <c r="C6354" t="inlineStr">
        <is>
          <t>Not seeking (continuing education)</t>
        </is>
      </c>
      <c r="D6354" s="88" t="n">
        <v>46173</v>
      </c>
      <c r="E6354" t="n">
        <v>22</v>
      </c>
    </row>
    <row r="6355">
      <c r="A6355" t="inlineStr">
        <is>
          <t>BSIS</t>
        </is>
      </c>
      <c r="B6355" t="inlineStr">
        <is>
          <t>Full Time</t>
        </is>
      </c>
      <c r="C6355" t="inlineStr">
        <is>
          <t>Not seeking (full-time homemaker/stay-at-home parent)</t>
        </is>
      </c>
      <c r="D6355" s="88" t="n">
        <v>46173</v>
      </c>
      <c r="E6355" t="n">
        <v>4</v>
      </c>
    </row>
    <row r="6356">
      <c r="A6356" t="inlineStr">
        <is>
          <t>BSIS</t>
        </is>
      </c>
      <c r="B6356" t="inlineStr">
        <is>
          <t>Full Time</t>
        </is>
      </c>
      <c r="C6356" t="inlineStr">
        <is>
          <t>Not seeking (other reasons)</t>
        </is>
      </c>
      <c r="D6356" s="88" t="n">
        <v>46173</v>
      </c>
      <c r="E6356" t="n">
        <v>11</v>
      </c>
    </row>
    <row r="6357">
      <c r="A6357" t="inlineStr">
        <is>
          <t>BSIS</t>
        </is>
      </c>
      <c r="B6357" t="inlineStr">
        <is>
          <t>Full Time</t>
        </is>
      </c>
      <c r="C6357" t="inlineStr">
        <is>
          <t>Not seeking (postponing job search for a specific reason)</t>
        </is>
      </c>
      <c r="D6357" s="88" t="n">
        <v>46173</v>
      </c>
      <c r="E6357" t="n">
        <v>13</v>
      </c>
    </row>
    <row r="6358">
      <c r="A6358" t="inlineStr">
        <is>
          <t>BSIS</t>
        </is>
      </c>
      <c r="B6358" t="inlineStr">
        <is>
          <t>Full Time</t>
        </is>
      </c>
      <c r="C6358" t="inlineStr">
        <is>
          <t>Not seeking (returning to a previous company)</t>
        </is>
      </c>
      <c r="D6358" s="88" t="n">
        <v>46173</v>
      </c>
      <c r="E6358" t="n">
        <v>3</v>
      </c>
    </row>
    <row r="6359">
      <c r="A6359" t="inlineStr">
        <is>
          <t>BSIS</t>
        </is>
      </c>
      <c r="B6359" t="inlineStr">
        <is>
          <t>Full Time</t>
        </is>
      </c>
      <c r="C6359" t="inlineStr">
        <is>
          <t>Not seeking (starting a new business as owner)</t>
        </is>
      </c>
      <c r="D6359" s="88" t="n">
        <v>46173</v>
      </c>
      <c r="E6359" t="n">
        <v>14</v>
      </c>
    </row>
    <row r="6360">
      <c r="A6360" t="inlineStr">
        <is>
          <t>BSIS</t>
        </is>
      </c>
      <c r="B6360" t="inlineStr">
        <is>
          <t>Internship</t>
        </is>
      </c>
      <c r="C6360" t="inlineStr">
        <is>
          <t>Accepted an offer</t>
        </is>
      </c>
      <c r="D6360" s="88" t="n">
        <v>46173</v>
      </c>
      <c r="E6360" t="n">
        <v>85</v>
      </c>
    </row>
    <row r="6361">
      <c r="A6361" t="inlineStr">
        <is>
          <t>BSIS</t>
        </is>
      </c>
      <c r="B6361" t="inlineStr">
        <is>
          <t>Internship</t>
        </is>
      </c>
      <c r="C6361" t="inlineStr">
        <is>
          <t>Actively seeking</t>
        </is>
      </c>
      <c r="D6361" s="88" t="n">
        <v>46173</v>
      </c>
      <c r="E6361" t="n">
        <v>55</v>
      </c>
    </row>
    <row r="6362">
      <c r="A6362" t="inlineStr">
        <is>
          <t>BSIS</t>
        </is>
      </c>
      <c r="B6362" t="inlineStr">
        <is>
          <t>Internship</t>
        </is>
      </c>
      <c r="C6362" t="inlineStr">
        <is>
          <t>Not Reported</t>
        </is>
      </c>
      <c r="D6362" s="88" t="n">
        <v>46173</v>
      </c>
      <c r="E6362" t="n">
        <v>5</v>
      </c>
    </row>
    <row r="6363">
      <c r="A6363" t="inlineStr">
        <is>
          <t>BSIS</t>
        </is>
      </c>
      <c r="B6363" t="inlineStr">
        <is>
          <t>Internship</t>
        </is>
      </c>
      <c r="C6363" t="inlineStr">
        <is>
          <t>Not seeking (continuing education)</t>
        </is>
      </c>
      <c r="D6363" s="88" t="n">
        <v>46173</v>
      </c>
      <c r="E6363" t="n">
        <v>5</v>
      </c>
    </row>
    <row r="6364">
      <c r="A6364" t="inlineStr">
        <is>
          <t>BSIS</t>
        </is>
      </c>
      <c r="B6364" t="inlineStr">
        <is>
          <t>Internship</t>
        </is>
      </c>
      <c r="C6364" t="inlineStr">
        <is>
          <t>Not seeking (other reasons)</t>
        </is>
      </c>
      <c r="D6364" s="88" t="n">
        <v>46173</v>
      </c>
      <c r="E6364" t="n">
        <v>7</v>
      </c>
    </row>
    <row r="6365">
      <c r="A6365" t="inlineStr">
        <is>
          <t>BSIS</t>
        </is>
      </c>
      <c r="B6365" t="inlineStr">
        <is>
          <t>Internship</t>
        </is>
      </c>
      <c r="C6365" t="inlineStr">
        <is>
          <t>Not seeking (postponing job search for a specific reason)</t>
        </is>
      </c>
      <c r="D6365" s="88" t="n">
        <v>46173</v>
      </c>
      <c r="E6365" t="n">
        <v>9</v>
      </c>
    </row>
    <row r="6366">
      <c r="A6366" t="inlineStr">
        <is>
          <t>BSIS</t>
        </is>
      </c>
      <c r="B6366" t="inlineStr">
        <is>
          <t>Internship</t>
        </is>
      </c>
      <c r="C6366" t="inlineStr">
        <is>
          <t>Not seeking (starting a new business as owner)</t>
        </is>
      </c>
      <c r="D6366" s="88" t="n">
        <v>46173</v>
      </c>
      <c r="E6366" t="n">
        <v>6</v>
      </c>
    </row>
    <row r="6367">
      <c r="A6367" t="inlineStr">
        <is>
          <t>BSBusM</t>
        </is>
      </c>
      <c r="B6367" t="inlineStr">
        <is>
          <t>Full Time</t>
        </is>
      </c>
      <c r="C6367" t="inlineStr">
        <is>
          <t>Accepted an offer</t>
        </is>
      </c>
      <c r="D6367" s="88" t="n">
        <v>46173</v>
      </c>
      <c r="E6367" t="n">
        <v>27</v>
      </c>
    </row>
    <row r="6368">
      <c r="A6368" t="inlineStr">
        <is>
          <t>BSBusM</t>
        </is>
      </c>
      <c r="B6368" t="inlineStr">
        <is>
          <t>Full Time</t>
        </is>
      </c>
      <c r="C6368" t="inlineStr">
        <is>
          <t>Actively seeking</t>
        </is>
      </c>
      <c r="D6368" s="88" t="n">
        <v>46173</v>
      </c>
      <c r="E6368" t="n">
        <v>14</v>
      </c>
    </row>
    <row r="6369">
      <c r="A6369" t="inlineStr">
        <is>
          <t>BSBusM</t>
        </is>
      </c>
      <c r="B6369" t="inlineStr">
        <is>
          <t>Full Time</t>
        </is>
      </c>
      <c r="C6369" t="inlineStr">
        <is>
          <t>No Recent Information Available</t>
        </is>
      </c>
      <c r="D6369" s="88" t="n">
        <v>46173</v>
      </c>
      <c r="E6369" t="n">
        <v>1</v>
      </c>
    </row>
    <row r="6370">
      <c r="A6370" t="inlineStr">
        <is>
          <t>BSBusM</t>
        </is>
      </c>
      <c r="B6370" t="inlineStr">
        <is>
          <t>Full Time</t>
        </is>
      </c>
      <c r="C6370" t="inlineStr">
        <is>
          <t>Not Reported</t>
        </is>
      </c>
      <c r="D6370" s="88" t="n">
        <v>46173</v>
      </c>
      <c r="E6370" t="n">
        <v>1</v>
      </c>
    </row>
    <row r="6371">
      <c r="A6371" t="inlineStr">
        <is>
          <t>BSBusM</t>
        </is>
      </c>
      <c r="B6371" t="inlineStr">
        <is>
          <t>Full Time</t>
        </is>
      </c>
      <c r="C6371" t="inlineStr">
        <is>
          <t>Not seeking (continuing education)</t>
        </is>
      </c>
      <c r="D6371" s="88" t="n">
        <v>46173</v>
      </c>
      <c r="E6371" t="n">
        <v>13</v>
      </c>
    </row>
    <row r="6372">
      <c r="A6372" t="inlineStr">
        <is>
          <t>BSBusM</t>
        </is>
      </c>
      <c r="B6372" t="inlineStr">
        <is>
          <t>Full Time</t>
        </is>
      </c>
      <c r="C6372" t="inlineStr">
        <is>
          <t>Not seeking (other reasons)</t>
        </is>
      </c>
      <c r="D6372" s="88" t="n">
        <v>46173</v>
      </c>
      <c r="E6372" t="n">
        <v>15</v>
      </c>
    </row>
    <row r="6373">
      <c r="A6373" t="inlineStr">
        <is>
          <t>BSBusM</t>
        </is>
      </c>
      <c r="B6373" t="inlineStr">
        <is>
          <t>Full Time</t>
        </is>
      </c>
      <c r="C6373" t="inlineStr">
        <is>
          <t>Not seeking (postponing job search for a specific reason)</t>
        </is>
      </c>
      <c r="D6373" s="88" t="n">
        <v>46173</v>
      </c>
      <c r="E6373" t="n">
        <v>2</v>
      </c>
    </row>
    <row r="6374">
      <c r="A6374" t="inlineStr">
        <is>
          <t>BSBusM</t>
        </is>
      </c>
      <c r="B6374" t="inlineStr">
        <is>
          <t>Full Time</t>
        </is>
      </c>
      <c r="C6374" t="inlineStr">
        <is>
          <t>Not seeking (starting a new business as owner)</t>
        </is>
      </c>
      <c r="D6374" s="88" t="n">
        <v>46173</v>
      </c>
      <c r="E6374" t="n">
        <v>7</v>
      </c>
    </row>
    <row r="6375">
      <c r="A6375" t="inlineStr">
        <is>
          <t>BSBusM</t>
        </is>
      </c>
      <c r="B6375" t="inlineStr">
        <is>
          <t>Internship</t>
        </is>
      </c>
      <c r="C6375" t="inlineStr">
        <is>
          <t>Accepted an offer</t>
        </is>
      </c>
      <c r="D6375" s="88" t="n">
        <v>46173</v>
      </c>
      <c r="E6375" t="n">
        <v>15</v>
      </c>
    </row>
    <row r="6376">
      <c r="A6376" t="inlineStr">
        <is>
          <t>BSBusM</t>
        </is>
      </c>
      <c r="B6376" t="inlineStr">
        <is>
          <t>Internship</t>
        </is>
      </c>
      <c r="C6376" t="inlineStr">
        <is>
          <t>Actively seeking</t>
        </is>
      </c>
      <c r="D6376" s="88" t="n">
        <v>46173</v>
      </c>
      <c r="E6376" t="n">
        <v>12</v>
      </c>
    </row>
    <row r="6377">
      <c r="A6377" t="inlineStr">
        <is>
          <t>BSBusM</t>
        </is>
      </c>
      <c r="B6377" t="inlineStr">
        <is>
          <t>Internship</t>
        </is>
      </c>
      <c r="C6377" t="inlineStr">
        <is>
          <t>Not Reported</t>
        </is>
      </c>
      <c r="D6377" s="88" t="n">
        <v>46173</v>
      </c>
      <c r="E6377" t="n">
        <v>52</v>
      </c>
    </row>
    <row r="6378">
      <c r="A6378" t="inlineStr">
        <is>
          <t>BSBusM</t>
        </is>
      </c>
      <c r="B6378" t="inlineStr">
        <is>
          <t>Internship</t>
        </is>
      </c>
      <c r="C6378" t="inlineStr">
        <is>
          <t>Not seeking (continuing education)</t>
        </is>
      </c>
      <c r="D6378" s="88" t="n">
        <v>46173</v>
      </c>
      <c r="E6378" t="n">
        <v>4</v>
      </c>
    </row>
    <row r="6379">
      <c r="A6379" t="inlineStr">
        <is>
          <t>BSBusM</t>
        </is>
      </c>
      <c r="B6379" t="inlineStr">
        <is>
          <t>Internship</t>
        </is>
      </c>
      <c r="C6379" t="inlineStr">
        <is>
          <t>Not seeking (other reasons)</t>
        </is>
      </c>
      <c r="D6379" s="88" t="n">
        <v>46173</v>
      </c>
      <c r="E6379" t="n">
        <v>18</v>
      </c>
    </row>
    <row r="6380">
      <c r="A6380" t="inlineStr">
        <is>
          <t>BSBusM</t>
        </is>
      </c>
      <c r="B6380" t="inlineStr">
        <is>
          <t>Internship</t>
        </is>
      </c>
      <c r="C6380" t="inlineStr">
        <is>
          <t>Not seeking (starting a new business as owner)</t>
        </is>
      </c>
      <c r="D6380" s="88" t="n">
        <v>46173</v>
      </c>
      <c r="E6380" t="n">
        <v>5</v>
      </c>
    </row>
    <row r="6381">
      <c r="A6381" t="inlineStr">
        <is>
          <t>BSMktg</t>
        </is>
      </c>
      <c r="B6381" t="inlineStr">
        <is>
          <t>Full Time</t>
        </is>
      </c>
      <c r="C6381" t="inlineStr">
        <is>
          <t>Accepted an offer</t>
        </is>
      </c>
      <c r="D6381" s="88" t="n">
        <v>46173</v>
      </c>
      <c r="E6381" t="n">
        <v>93</v>
      </c>
    </row>
    <row r="6382">
      <c r="A6382" t="inlineStr">
        <is>
          <t>BSMktg</t>
        </is>
      </c>
      <c r="B6382" t="inlineStr">
        <is>
          <t>Full Time</t>
        </is>
      </c>
      <c r="C6382" t="inlineStr">
        <is>
          <t>Actively seeking</t>
        </is>
      </c>
      <c r="D6382" s="88" t="n">
        <v>46173</v>
      </c>
      <c r="E6382" t="n">
        <v>26</v>
      </c>
    </row>
    <row r="6383">
      <c r="A6383" t="inlineStr">
        <is>
          <t>BSMktg</t>
        </is>
      </c>
      <c r="B6383" t="inlineStr">
        <is>
          <t>Full Time</t>
        </is>
      </c>
      <c r="C6383" t="inlineStr">
        <is>
          <t>No Recent Information Available</t>
        </is>
      </c>
      <c r="D6383" s="88" t="n">
        <v>46173</v>
      </c>
      <c r="E6383" t="n">
        <v>4</v>
      </c>
    </row>
    <row r="6384">
      <c r="A6384" t="inlineStr">
        <is>
          <t>BSMktg</t>
        </is>
      </c>
      <c r="B6384" t="inlineStr">
        <is>
          <t>Full Time</t>
        </is>
      </c>
      <c r="C6384" t="inlineStr">
        <is>
          <t>Not seeking (continuing education)</t>
        </is>
      </c>
      <c r="D6384" s="88" t="n">
        <v>46173</v>
      </c>
      <c r="E6384" t="n">
        <v>11</v>
      </c>
    </row>
    <row r="6385">
      <c r="A6385" t="inlineStr">
        <is>
          <t>BSMktg</t>
        </is>
      </c>
      <c r="B6385" t="inlineStr">
        <is>
          <t>Full Time</t>
        </is>
      </c>
      <c r="C6385" t="inlineStr">
        <is>
          <t>Not seeking (full-time homemaker/stay-at-home parent)</t>
        </is>
      </c>
      <c r="D6385" s="88" t="n">
        <v>46173</v>
      </c>
      <c r="E6385" t="n">
        <v>1</v>
      </c>
    </row>
    <row r="6386">
      <c r="A6386" t="inlineStr">
        <is>
          <t>BSMktg</t>
        </is>
      </c>
      <c r="B6386" t="inlineStr">
        <is>
          <t>Full Time</t>
        </is>
      </c>
      <c r="C6386" t="inlineStr">
        <is>
          <t>Not seeking (other reasons)</t>
        </is>
      </c>
      <c r="D6386" s="88" t="n">
        <v>46173</v>
      </c>
      <c r="E6386" t="n">
        <v>20</v>
      </c>
    </row>
    <row r="6387">
      <c r="A6387" t="inlineStr">
        <is>
          <t>BSMktg</t>
        </is>
      </c>
      <c r="B6387" t="inlineStr">
        <is>
          <t>Full Time</t>
        </is>
      </c>
      <c r="C6387" t="inlineStr">
        <is>
          <t>Not seeking (postponing job search for a specific reason)</t>
        </is>
      </c>
      <c r="D6387" s="88" t="n">
        <v>46173</v>
      </c>
      <c r="E6387" t="n">
        <v>9</v>
      </c>
    </row>
    <row r="6388">
      <c r="A6388" t="inlineStr">
        <is>
          <t>BSMktg</t>
        </is>
      </c>
      <c r="B6388" t="inlineStr">
        <is>
          <t>Full Time</t>
        </is>
      </c>
      <c r="C6388" t="inlineStr">
        <is>
          <t>Not seeking (starting a new business as owner)</t>
        </is>
      </c>
      <c r="D6388" s="88" t="n">
        <v>46173</v>
      </c>
      <c r="E6388" t="n">
        <v>11</v>
      </c>
    </row>
    <row r="6389">
      <c r="A6389" t="inlineStr">
        <is>
          <t>BSMktg</t>
        </is>
      </c>
      <c r="B6389" t="inlineStr">
        <is>
          <t>Internship</t>
        </is>
      </c>
      <c r="C6389" t="inlineStr">
        <is>
          <t>Accepted an offer</t>
        </is>
      </c>
      <c r="D6389" s="88" t="n">
        <v>46173</v>
      </c>
      <c r="E6389" t="n">
        <v>104</v>
      </c>
    </row>
    <row r="6390">
      <c r="A6390" t="inlineStr">
        <is>
          <t>BSMktg</t>
        </is>
      </c>
      <c r="B6390" t="inlineStr">
        <is>
          <t>Internship</t>
        </is>
      </c>
      <c r="C6390" t="inlineStr">
        <is>
          <t>Actively seeking</t>
        </is>
      </c>
      <c r="D6390" s="88" t="n">
        <v>46173</v>
      </c>
      <c r="E6390" t="n">
        <v>59</v>
      </c>
    </row>
    <row r="6391">
      <c r="A6391" t="inlineStr">
        <is>
          <t>BSMktg</t>
        </is>
      </c>
      <c r="B6391" t="inlineStr">
        <is>
          <t>Internship</t>
        </is>
      </c>
      <c r="C6391" t="inlineStr">
        <is>
          <t>Not Reported</t>
        </is>
      </c>
      <c r="D6391" s="88" t="n">
        <v>46173</v>
      </c>
      <c r="E6391" t="n">
        <v>7</v>
      </c>
    </row>
    <row r="6392">
      <c r="A6392" t="inlineStr">
        <is>
          <t>BSMktg</t>
        </is>
      </c>
      <c r="B6392" t="inlineStr">
        <is>
          <t>Internship</t>
        </is>
      </c>
      <c r="C6392" t="inlineStr">
        <is>
          <t>Not seeking (continuing education)</t>
        </is>
      </c>
      <c r="D6392" s="88" t="n">
        <v>46173</v>
      </c>
      <c r="E6392" t="n">
        <v>7</v>
      </c>
    </row>
    <row r="6393">
      <c r="A6393" t="inlineStr">
        <is>
          <t>BSMktg</t>
        </is>
      </c>
      <c r="B6393" t="inlineStr">
        <is>
          <t>Internship</t>
        </is>
      </c>
      <c r="C6393" t="inlineStr">
        <is>
          <t>Not seeking (other reasons)</t>
        </is>
      </c>
      <c r="D6393" s="88" t="n">
        <v>46173</v>
      </c>
      <c r="E6393" t="n">
        <v>9</v>
      </c>
    </row>
    <row r="6394">
      <c r="A6394" t="inlineStr">
        <is>
          <t>BSMktg</t>
        </is>
      </c>
      <c r="B6394" t="inlineStr">
        <is>
          <t>Internship</t>
        </is>
      </c>
      <c r="C6394" t="inlineStr">
        <is>
          <t>Not seeking (postponing job search for a specific reason)</t>
        </is>
      </c>
      <c r="D6394" s="88" t="n">
        <v>46173</v>
      </c>
      <c r="E6394" t="n">
        <v>11</v>
      </c>
    </row>
    <row r="6395">
      <c r="A6395" t="inlineStr">
        <is>
          <t>BSMktg</t>
        </is>
      </c>
      <c r="B6395" t="inlineStr">
        <is>
          <t>Internship</t>
        </is>
      </c>
      <c r="C6395" t="inlineStr">
        <is>
          <t>Not seeking (returning to a previous company)</t>
        </is>
      </c>
      <c r="D6395" s="88" t="n">
        <v>46173</v>
      </c>
      <c r="E6395" t="n">
        <v>2</v>
      </c>
    </row>
    <row r="6396">
      <c r="A6396" t="inlineStr">
        <is>
          <t>BSMktg</t>
        </is>
      </c>
      <c r="B6396" t="inlineStr">
        <is>
          <t>Internship</t>
        </is>
      </c>
      <c r="C6396" t="inlineStr">
        <is>
          <t>Not seeking (starting a new business as owner)</t>
        </is>
      </c>
      <c r="D6396" s="88" t="n">
        <v>46173</v>
      </c>
      <c r="E6396" t="n">
        <v>7</v>
      </c>
    </row>
    <row r="6397">
      <c r="A6397" t="inlineStr">
        <is>
          <t>BSMktg</t>
        </is>
      </c>
      <c r="B6397" t="inlineStr">
        <is>
          <t>Internship</t>
        </is>
      </c>
      <c r="C6397" t="inlineStr">
        <is>
          <t>Not seeking (volunteer work)</t>
        </is>
      </c>
      <c r="D6397" s="88" t="n">
        <v>46173</v>
      </c>
      <c r="E6397" t="n">
        <v>1</v>
      </c>
    </row>
    <row r="6398">
      <c r="A6398" t="inlineStr">
        <is>
          <t>BSStrat</t>
        </is>
      </c>
      <c r="B6398" t="inlineStr">
        <is>
          <t>Full Time</t>
        </is>
      </c>
      <c r="C6398" t="inlineStr">
        <is>
          <t>Accepted an offer</t>
        </is>
      </c>
      <c r="D6398" s="88" t="n">
        <v>46173</v>
      </c>
      <c r="E6398" t="n">
        <v>68</v>
      </c>
    </row>
    <row r="6399">
      <c r="A6399" t="inlineStr">
        <is>
          <t>BSStrat</t>
        </is>
      </c>
      <c r="B6399" t="inlineStr">
        <is>
          <t>Full Time</t>
        </is>
      </c>
      <c r="C6399" t="inlineStr">
        <is>
          <t>Actively seeking</t>
        </is>
      </c>
      <c r="D6399" s="88" t="n">
        <v>46173</v>
      </c>
      <c r="E6399" t="n">
        <v>19</v>
      </c>
    </row>
    <row r="6400">
      <c r="A6400" t="inlineStr">
        <is>
          <t>BSStrat</t>
        </is>
      </c>
      <c r="B6400" t="inlineStr">
        <is>
          <t>Full Time</t>
        </is>
      </c>
      <c r="C6400" t="inlineStr">
        <is>
          <t>Not Reported</t>
        </is>
      </c>
      <c r="D6400" s="88" t="n">
        <v>46173</v>
      </c>
      <c r="E6400" t="n">
        <v>8</v>
      </c>
    </row>
    <row r="6401">
      <c r="A6401" t="inlineStr">
        <is>
          <t>BSStrat</t>
        </is>
      </c>
      <c r="B6401" t="inlineStr">
        <is>
          <t>Full Time</t>
        </is>
      </c>
      <c r="C6401" t="inlineStr">
        <is>
          <t>Not seeking (continuing education)</t>
        </is>
      </c>
      <c r="D6401" s="88" t="n">
        <v>46173</v>
      </c>
      <c r="E6401" t="n">
        <v>10</v>
      </c>
    </row>
    <row r="6402">
      <c r="A6402" t="inlineStr">
        <is>
          <t>BSStrat</t>
        </is>
      </c>
      <c r="B6402" t="inlineStr">
        <is>
          <t>Full Time</t>
        </is>
      </c>
      <c r="C6402" t="inlineStr">
        <is>
          <t>Not seeking (full-time homemaker/stay-at-home parent)</t>
        </is>
      </c>
      <c r="D6402" s="88" t="n">
        <v>46173</v>
      </c>
      <c r="E6402" t="n">
        <v>1</v>
      </c>
    </row>
    <row r="6403">
      <c r="A6403" t="inlineStr">
        <is>
          <t>BSStrat</t>
        </is>
      </c>
      <c r="B6403" t="inlineStr">
        <is>
          <t>Full Time</t>
        </is>
      </c>
      <c r="C6403" t="inlineStr">
        <is>
          <t>Not seeking (other reasons)</t>
        </is>
      </c>
      <c r="D6403" s="88" t="n">
        <v>46173</v>
      </c>
      <c r="E6403" t="n">
        <v>4</v>
      </c>
    </row>
    <row r="6404">
      <c r="A6404" t="inlineStr">
        <is>
          <t>BSStrat</t>
        </is>
      </c>
      <c r="B6404" t="inlineStr">
        <is>
          <t>Full Time</t>
        </is>
      </c>
      <c r="C6404" t="inlineStr">
        <is>
          <t>Not seeking (starting a new business as owner)</t>
        </is>
      </c>
      <c r="D6404" s="88" t="n">
        <v>46173</v>
      </c>
      <c r="E6404" t="n">
        <v>12</v>
      </c>
    </row>
    <row r="6405">
      <c r="A6405" t="inlineStr">
        <is>
          <t>BSStrat</t>
        </is>
      </c>
      <c r="B6405" t="inlineStr">
        <is>
          <t>Internship</t>
        </is>
      </c>
      <c r="C6405" t="inlineStr">
        <is>
          <t>Accepted an offer</t>
        </is>
      </c>
      <c r="D6405" s="88" t="n">
        <v>46173</v>
      </c>
      <c r="E6405" t="n">
        <v>49</v>
      </c>
    </row>
    <row r="6406">
      <c r="A6406" t="inlineStr">
        <is>
          <t>BSStrat</t>
        </is>
      </c>
      <c r="B6406" t="inlineStr">
        <is>
          <t>Internship</t>
        </is>
      </c>
      <c r="C6406" t="inlineStr">
        <is>
          <t>Actively seeking</t>
        </is>
      </c>
      <c r="D6406" s="88" t="n">
        <v>46173</v>
      </c>
      <c r="E6406" t="n">
        <v>7</v>
      </c>
    </row>
    <row r="6407">
      <c r="A6407" t="inlineStr">
        <is>
          <t>BSStrat</t>
        </is>
      </c>
      <c r="B6407" t="inlineStr">
        <is>
          <t>Internship</t>
        </is>
      </c>
      <c r="C6407" t="inlineStr">
        <is>
          <t>Not Reported</t>
        </is>
      </c>
      <c r="D6407" s="88" t="n">
        <v>46173</v>
      </c>
      <c r="E6407" t="n">
        <v>60</v>
      </c>
    </row>
    <row r="6408">
      <c r="A6408" t="inlineStr">
        <is>
          <t>BSStrat</t>
        </is>
      </c>
      <c r="B6408" t="inlineStr">
        <is>
          <t>Internship</t>
        </is>
      </c>
      <c r="C6408" t="inlineStr">
        <is>
          <t>Not seeking (continuing education)</t>
        </is>
      </c>
      <c r="D6408" s="88" t="n">
        <v>46173</v>
      </c>
      <c r="E6408" t="n">
        <v>3</v>
      </c>
    </row>
    <row r="6409">
      <c r="A6409" t="inlineStr">
        <is>
          <t>BSStrat</t>
        </is>
      </c>
      <c r="B6409" t="inlineStr">
        <is>
          <t>Internship</t>
        </is>
      </c>
      <c r="C6409" t="inlineStr">
        <is>
          <t>Not seeking (other reasons)</t>
        </is>
      </c>
      <c r="D6409" s="88" t="n">
        <v>46173</v>
      </c>
      <c r="E6409" t="n">
        <v>2</v>
      </c>
    </row>
    <row r="6410">
      <c r="A6410" t="inlineStr">
        <is>
          <t>BSStrat</t>
        </is>
      </c>
      <c r="B6410" t="inlineStr">
        <is>
          <t>Internship</t>
        </is>
      </c>
      <c r="C6410" t="inlineStr">
        <is>
          <t>Not seeking (postponing job search for a specific reason)</t>
        </is>
      </c>
      <c r="D6410" s="88" t="n">
        <v>46173</v>
      </c>
      <c r="E6410" t="n">
        <v>2</v>
      </c>
    </row>
    <row r="6411">
      <c r="A6411" t="inlineStr">
        <is>
          <t>BSStrat</t>
        </is>
      </c>
      <c r="B6411" t="inlineStr">
        <is>
          <t>Internship</t>
        </is>
      </c>
      <c r="C6411" t="inlineStr">
        <is>
          <t>Not seeking (starting a new business as owner)</t>
        </is>
      </c>
      <c r="D6411" s="88" t="n">
        <v>46173</v>
      </c>
      <c r="E6411" t="n">
        <v>8</v>
      </c>
    </row>
    <row r="6412">
      <c r="A6412" t="inlineStr">
        <is>
          <t>MAcc</t>
        </is>
      </c>
      <c r="B6412" t="inlineStr">
        <is>
          <t>Full Time</t>
        </is>
      </c>
      <c r="C6412" t="inlineStr">
        <is>
          <t>Accepted an offer</t>
        </is>
      </c>
      <c r="D6412" s="88" t="n">
        <v>46173</v>
      </c>
      <c r="E6412" t="n">
        <v>203</v>
      </c>
    </row>
    <row r="6413">
      <c r="A6413" t="inlineStr">
        <is>
          <t>MAcc</t>
        </is>
      </c>
      <c r="B6413" t="inlineStr">
        <is>
          <t>Full Time</t>
        </is>
      </c>
      <c r="C6413" t="inlineStr">
        <is>
          <t>Actively seeking</t>
        </is>
      </c>
      <c r="D6413" s="88" t="n">
        <v>46173</v>
      </c>
      <c r="E6413" t="n">
        <v>4</v>
      </c>
    </row>
    <row r="6414">
      <c r="A6414" t="inlineStr">
        <is>
          <t>MAcc</t>
        </is>
      </c>
      <c r="B6414" t="inlineStr">
        <is>
          <t>Full Time</t>
        </is>
      </c>
      <c r="C6414" t="inlineStr">
        <is>
          <t>Not seeking (continuing education)</t>
        </is>
      </c>
      <c r="D6414" s="88" t="n">
        <v>46173</v>
      </c>
      <c r="E6414" t="n">
        <v>8</v>
      </c>
    </row>
    <row r="6415">
      <c r="A6415" t="inlineStr">
        <is>
          <t>MAcc</t>
        </is>
      </c>
      <c r="B6415" t="inlineStr">
        <is>
          <t>Full Time</t>
        </is>
      </c>
      <c r="C6415" t="inlineStr">
        <is>
          <t>Not seeking (full-time homemaker/stay-at-home parent)</t>
        </is>
      </c>
      <c r="D6415" s="88" t="n">
        <v>46173</v>
      </c>
      <c r="E6415" t="n">
        <v>1</v>
      </c>
    </row>
    <row r="6416">
      <c r="A6416" t="inlineStr">
        <is>
          <t>MAcc</t>
        </is>
      </c>
      <c r="B6416" t="inlineStr">
        <is>
          <t>Full Time</t>
        </is>
      </c>
      <c r="C6416" t="inlineStr">
        <is>
          <t>Not seeking (other reasons)</t>
        </is>
      </c>
      <c r="D6416" s="88" t="n">
        <v>46173</v>
      </c>
      <c r="E6416" t="n">
        <v>2</v>
      </c>
    </row>
    <row r="6417">
      <c r="A6417" t="inlineStr">
        <is>
          <t>MAcc</t>
        </is>
      </c>
      <c r="B6417" t="inlineStr">
        <is>
          <t>Full Time</t>
        </is>
      </c>
      <c r="C6417" t="inlineStr">
        <is>
          <t>Not seeking (postponing job search for a specific reason)</t>
        </is>
      </c>
      <c r="D6417" s="88" t="n">
        <v>46173</v>
      </c>
      <c r="E6417" t="n">
        <v>1</v>
      </c>
    </row>
    <row r="6418">
      <c r="A6418" t="inlineStr">
        <is>
          <t>MAcc</t>
        </is>
      </c>
      <c r="B6418" t="inlineStr">
        <is>
          <t>Full Time</t>
        </is>
      </c>
      <c r="C6418" t="inlineStr">
        <is>
          <t>Not seeking (starting a new business as owner)</t>
        </is>
      </c>
      <c r="D6418" s="88" t="n">
        <v>46173</v>
      </c>
      <c r="E6418" t="n">
        <v>1</v>
      </c>
    </row>
    <row r="6419">
      <c r="A6419" t="inlineStr">
        <is>
          <t>MAcc</t>
        </is>
      </c>
      <c r="B6419" t="inlineStr">
        <is>
          <t>Internship</t>
        </is>
      </c>
      <c r="C6419" t="inlineStr">
        <is>
          <t>Accepted an offer</t>
        </is>
      </c>
      <c r="D6419" s="88" t="n">
        <v>46173</v>
      </c>
      <c r="E6419" t="n">
        <v>133</v>
      </c>
    </row>
    <row r="6420">
      <c r="A6420" t="inlineStr">
        <is>
          <t>MAcc</t>
        </is>
      </c>
      <c r="B6420" t="inlineStr">
        <is>
          <t>Internship</t>
        </is>
      </c>
      <c r="C6420" t="inlineStr">
        <is>
          <t>Actively seeking</t>
        </is>
      </c>
      <c r="D6420" s="88" t="n">
        <v>46173</v>
      </c>
      <c r="E6420" t="n">
        <v>14</v>
      </c>
    </row>
    <row r="6421">
      <c r="A6421" t="inlineStr">
        <is>
          <t>MAcc</t>
        </is>
      </c>
      <c r="B6421" t="inlineStr">
        <is>
          <t>Internship</t>
        </is>
      </c>
      <c r="C6421" t="inlineStr">
        <is>
          <t>Not Reported</t>
        </is>
      </c>
      <c r="D6421" s="88" t="n">
        <v>46173</v>
      </c>
      <c r="E6421" t="n">
        <v>102</v>
      </c>
    </row>
    <row r="6422">
      <c r="A6422" t="inlineStr">
        <is>
          <t>MAcc</t>
        </is>
      </c>
      <c r="B6422" t="inlineStr">
        <is>
          <t>Internship</t>
        </is>
      </c>
      <c r="C6422" t="inlineStr">
        <is>
          <t>Not seeking (continuing education)</t>
        </is>
      </c>
      <c r="D6422" s="88" t="n">
        <v>46173</v>
      </c>
      <c r="E6422" t="n">
        <v>4</v>
      </c>
    </row>
    <row r="6423">
      <c r="A6423" t="inlineStr">
        <is>
          <t>MAcc</t>
        </is>
      </c>
      <c r="B6423" t="inlineStr">
        <is>
          <t>Internship</t>
        </is>
      </c>
      <c r="C6423" t="inlineStr">
        <is>
          <t>Not seeking (starting a new business as owner)</t>
        </is>
      </c>
      <c r="D6423" s="88" t="n">
        <v>46173</v>
      </c>
      <c r="E6423" t="n">
        <v>1</v>
      </c>
    </row>
    <row r="6424">
      <c r="A6424" t="inlineStr">
        <is>
          <t>MBA</t>
        </is>
      </c>
      <c r="B6424" t="inlineStr">
        <is>
          <t>Full Time</t>
        </is>
      </c>
      <c r="C6424" t="inlineStr">
        <is>
          <t>Accepted an offer</t>
        </is>
      </c>
      <c r="D6424" s="88" t="n">
        <v>46173</v>
      </c>
      <c r="E6424" t="n">
        <v>51</v>
      </c>
    </row>
    <row r="6425">
      <c r="A6425" t="inlineStr">
        <is>
          <t>MBA</t>
        </is>
      </c>
      <c r="B6425" t="inlineStr">
        <is>
          <t>Full Time</t>
        </is>
      </c>
      <c r="C6425" t="inlineStr">
        <is>
          <t>Actively seeking</t>
        </is>
      </c>
      <c r="D6425" s="88" t="n">
        <v>46173</v>
      </c>
      <c r="E6425" t="n">
        <v>18</v>
      </c>
    </row>
    <row r="6426">
      <c r="A6426" t="inlineStr">
        <is>
          <t>MBA</t>
        </is>
      </c>
      <c r="B6426" t="inlineStr">
        <is>
          <t>Full Time</t>
        </is>
      </c>
      <c r="C6426" t="inlineStr">
        <is>
          <t>Not seeking (continuing education)</t>
        </is>
      </c>
      <c r="D6426" s="88" t="n">
        <v>46173</v>
      </c>
      <c r="E6426" t="n">
        <v>1</v>
      </c>
    </row>
    <row r="6427">
      <c r="A6427" t="inlineStr">
        <is>
          <t>MBA</t>
        </is>
      </c>
      <c r="B6427" t="inlineStr">
        <is>
          <t>Full Time</t>
        </is>
      </c>
      <c r="C6427" t="inlineStr">
        <is>
          <t>Not seeking (other reasons)</t>
        </is>
      </c>
      <c r="D6427" s="88" t="n">
        <v>46173</v>
      </c>
      <c r="E6427" t="n">
        <v>1</v>
      </c>
    </row>
    <row r="6428">
      <c r="A6428" t="inlineStr">
        <is>
          <t>MBA</t>
        </is>
      </c>
      <c r="B6428" t="inlineStr">
        <is>
          <t>Full Time</t>
        </is>
      </c>
      <c r="C6428" t="inlineStr">
        <is>
          <t>Not seeking (postponing job search for a specific reason)</t>
        </is>
      </c>
      <c r="D6428" s="88" t="n">
        <v>46173</v>
      </c>
      <c r="E6428" t="n">
        <v>1</v>
      </c>
    </row>
    <row r="6429">
      <c r="A6429" t="inlineStr">
        <is>
          <t>MBA</t>
        </is>
      </c>
      <c r="B6429" t="inlineStr">
        <is>
          <t>Full Time</t>
        </is>
      </c>
      <c r="C6429" t="inlineStr">
        <is>
          <t>Not seeking (starting a new business as owner)</t>
        </is>
      </c>
      <c r="D6429" s="88" t="n">
        <v>46173</v>
      </c>
      <c r="E6429" t="n">
        <v>5</v>
      </c>
    </row>
    <row r="6430">
      <c r="A6430" t="inlineStr">
        <is>
          <t>MBA</t>
        </is>
      </c>
      <c r="B6430" t="inlineStr">
        <is>
          <t>Internship</t>
        </is>
      </c>
      <c r="C6430" t="inlineStr">
        <is>
          <t>Accepted an offer</t>
        </is>
      </c>
      <c r="D6430" s="88" t="n">
        <v>46173</v>
      </c>
      <c r="E6430" t="n">
        <v>81</v>
      </c>
    </row>
    <row r="6431">
      <c r="A6431" t="inlineStr">
        <is>
          <t>MBA</t>
        </is>
      </c>
      <c r="B6431" t="inlineStr">
        <is>
          <t>Internship</t>
        </is>
      </c>
      <c r="C6431" t="inlineStr">
        <is>
          <t>Actively seeking</t>
        </is>
      </c>
      <c r="D6431" s="88" t="n">
        <v>46173</v>
      </c>
      <c r="E6431" t="n">
        <v>13</v>
      </c>
    </row>
    <row r="6432">
      <c r="A6432" t="inlineStr">
        <is>
          <t>MBA</t>
        </is>
      </c>
      <c r="B6432" t="inlineStr">
        <is>
          <t>Internship</t>
        </is>
      </c>
      <c r="C6432" t="inlineStr">
        <is>
          <t>Not Reported</t>
        </is>
      </c>
      <c r="D6432" s="88" t="n">
        <v>46173</v>
      </c>
      <c r="E6432" t="n">
        <v>2</v>
      </c>
    </row>
    <row r="6433">
      <c r="A6433" t="inlineStr">
        <is>
          <t>MBA</t>
        </is>
      </c>
      <c r="B6433" t="inlineStr">
        <is>
          <t>Internship</t>
        </is>
      </c>
      <c r="C6433" t="inlineStr">
        <is>
          <t>Not seeking (returning to a previous company)</t>
        </is>
      </c>
      <c r="D6433" s="88" t="n">
        <v>46173</v>
      </c>
      <c r="E6433" t="n">
        <v>2</v>
      </c>
    </row>
    <row r="6434">
      <c r="A6434" t="inlineStr">
        <is>
          <t>MBA</t>
        </is>
      </c>
      <c r="B6434" t="inlineStr">
        <is>
          <t>Internship</t>
        </is>
      </c>
      <c r="C6434" t="inlineStr">
        <is>
          <t>Not seeking (starting a new business as owner)</t>
        </is>
      </c>
      <c r="D6434" s="88" t="n">
        <v>46173</v>
      </c>
      <c r="E6434" t="n">
        <v>5</v>
      </c>
    </row>
    <row r="6435">
      <c r="A6435" t="inlineStr">
        <is>
          <t>MISM</t>
        </is>
      </c>
      <c r="B6435" t="inlineStr">
        <is>
          <t>Full Time</t>
        </is>
      </c>
      <c r="C6435" t="inlineStr">
        <is>
          <t>Accepted an offer</t>
        </is>
      </c>
      <c r="D6435" s="88" t="n">
        <v>46173</v>
      </c>
      <c r="E6435" t="n">
        <v>72</v>
      </c>
    </row>
    <row r="6436">
      <c r="A6436" t="inlineStr">
        <is>
          <t>MISM</t>
        </is>
      </c>
      <c r="B6436" t="inlineStr">
        <is>
          <t>Full Time</t>
        </is>
      </c>
      <c r="C6436" t="inlineStr">
        <is>
          <t>Actively seeking</t>
        </is>
      </c>
      <c r="D6436" s="88" t="n">
        <v>46173</v>
      </c>
      <c r="E6436" t="n">
        <v>19</v>
      </c>
    </row>
    <row r="6437">
      <c r="A6437" t="inlineStr">
        <is>
          <t>MISM</t>
        </is>
      </c>
      <c r="B6437" t="inlineStr">
        <is>
          <t>Full Time</t>
        </is>
      </c>
      <c r="C6437" t="inlineStr">
        <is>
          <t>Not seeking (continuing education)</t>
        </is>
      </c>
      <c r="D6437" s="88" t="n">
        <v>46173</v>
      </c>
      <c r="E6437" t="n">
        <v>2</v>
      </c>
    </row>
    <row r="6438">
      <c r="A6438" t="inlineStr">
        <is>
          <t>MISM</t>
        </is>
      </c>
      <c r="B6438" t="inlineStr">
        <is>
          <t>Full Time</t>
        </is>
      </c>
      <c r="C6438" t="inlineStr">
        <is>
          <t>Not seeking (other reasons)</t>
        </is>
      </c>
      <c r="D6438" s="88" t="n">
        <v>46173</v>
      </c>
      <c r="E6438" t="n">
        <v>2</v>
      </c>
    </row>
    <row r="6439">
      <c r="A6439" t="inlineStr">
        <is>
          <t>MISM</t>
        </is>
      </c>
      <c r="B6439" t="inlineStr">
        <is>
          <t>Full Time</t>
        </is>
      </c>
      <c r="C6439" t="inlineStr">
        <is>
          <t>Not seeking (postponing job search for a specific reason)</t>
        </is>
      </c>
      <c r="D6439" s="88" t="n">
        <v>46173</v>
      </c>
      <c r="E6439" t="n">
        <v>6</v>
      </c>
    </row>
    <row r="6440">
      <c r="A6440" t="inlineStr">
        <is>
          <t>MISM</t>
        </is>
      </c>
      <c r="B6440" t="inlineStr">
        <is>
          <t>Full Time</t>
        </is>
      </c>
      <c r="C6440" t="inlineStr">
        <is>
          <t>Not seeking (starting a new business as owner)</t>
        </is>
      </c>
      <c r="D6440" s="88" t="n">
        <v>46173</v>
      </c>
      <c r="E6440" t="n">
        <v>5</v>
      </c>
    </row>
    <row r="6441">
      <c r="A6441" t="inlineStr">
        <is>
          <t>MISM</t>
        </is>
      </c>
      <c r="B6441" t="inlineStr">
        <is>
          <t>Internship</t>
        </is>
      </c>
      <c r="C6441" t="inlineStr">
        <is>
          <t>Accepted an offer</t>
        </is>
      </c>
      <c r="D6441" s="88" t="n">
        <v>46173</v>
      </c>
      <c r="E6441" t="n">
        <v>59</v>
      </c>
    </row>
    <row r="6442">
      <c r="A6442" t="inlineStr">
        <is>
          <t>MISM</t>
        </is>
      </c>
      <c r="B6442" t="inlineStr">
        <is>
          <t>Internship</t>
        </is>
      </c>
      <c r="C6442" t="inlineStr">
        <is>
          <t>Actively seeking</t>
        </is>
      </c>
      <c r="D6442" s="88" t="n">
        <v>46173</v>
      </c>
      <c r="E6442" t="n">
        <v>16</v>
      </c>
    </row>
    <row r="6443">
      <c r="A6443" t="inlineStr">
        <is>
          <t>MISM</t>
        </is>
      </c>
      <c r="B6443" t="inlineStr">
        <is>
          <t>Internship</t>
        </is>
      </c>
      <c r="C6443" t="inlineStr">
        <is>
          <t>Not Reported</t>
        </is>
      </c>
      <c r="D6443" s="88" t="n">
        <v>46173</v>
      </c>
      <c r="E6443" t="n">
        <v>17</v>
      </c>
    </row>
    <row r="6444">
      <c r="A6444" t="inlineStr">
        <is>
          <t>MISM</t>
        </is>
      </c>
      <c r="B6444" t="inlineStr">
        <is>
          <t>Internship</t>
        </is>
      </c>
      <c r="C6444" t="inlineStr">
        <is>
          <t>Not seeking (continuing education)</t>
        </is>
      </c>
      <c r="D6444" s="88" t="n">
        <v>46173</v>
      </c>
      <c r="E6444" t="n">
        <v>1</v>
      </c>
    </row>
    <row r="6445">
      <c r="A6445" t="inlineStr">
        <is>
          <t>MISM</t>
        </is>
      </c>
      <c r="B6445" t="inlineStr">
        <is>
          <t>Internship</t>
        </is>
      </c>
      <c r="C6445" t="inlineStr">
        <is>
          <t>Not seeking (other reasons)</t>
        </is>
      </c>
      <c r="D6445" s="88" t="n">
        <v>46173</v>
      </c>
      <c r="E6445" t="n">
        <v>5</v>
      </c>
    </row>
    <row r="6446">
      <c r="A6446" t="inlineStr">
        <is>
          <t>MISM</t>
        </is>
      </c>
      <c r="B6446" t="inlineStr">
        <is>
          <t>Internship</t>
        </is>
      </c>
      <c r="C6446" t="inlineStr">
        <is>
          <t>Not seeking (postponing job search for a specific reason)</t>
        </is>
      </c>
      <c r="D6446" s="88" t="n">
        <v>46173</v>
      </c>
      <c r="E6446" t="n">
        <v>1</v>
      </c>
    </row>
    <row r="6447">
      <c r="A6447" t="inlineStr">
        <is>
          <t>MISM</t>
        </is>
      </c>
      <c r="B6447" t="inlineStr">
        <is>
          <t>Internship</t>
        </is>
      </c>
      <c r="C6447" t="inlineStr">
        <is>
          <t>Not seeking (starting a new business as owner)</t>
        </is>
      </c>
      <c r="D6447" s="88" t="n">
        <v>46173</v>
      </c>
      <c r="E6447" t="n">
        <v>1</v>
      </c>
    </row>
    <row r="6448">
      <c r="A6448" t="inlineStr">
        <is>
          <t>MPA</t>
        </is>
      </c>
      <c r="B6448" t="inlineStr">
        <is>
          <t>Full Time</t>
        </is>
      </c>
      <c r="C6448" t="inlineStr">
        <is>
          <t>Accepted an offer</t>
        </is>
      </c>
      <c r="D6448" s="88" t="n">
        <v>46173</v>
      </c>
      <c r="E6448" t="n">
        <v>13</v>
      </c>
    </row>
    <row r="6449">
      <c r="A6449" t="inlineStr">
        <is>
          <t>MPA</t>
        </is>
      </c>
      <c r="B6449" t="inlineStr">
        <is>
          <t>Full Time</t>
        </is>
      </c>
      <c r="C6449" t="inlineStr">
        <is>
          <t>Actively seeking</t>
        </is>
      </c>
      <c r="D6449" s="88" t="n">
        <v>46173</v>
      </c>
      <c r="E6449" t="n">
        <v>11</v>
      </c>
    </row>
    <row r="6450">
      <c r="A6450" t="inlineStr">
        <is>
          <t>MPA</t>
        </is>
      </c>
      <c r="B6450" t="inlineStr">
        <is>
          <t>Full Time</t>
        </is>
      </c>
      <c r="C6450" t="inlineStr">
        <is>
          <t>Not seeking (continuing education)</t>
        </is>
      </c>
      <c r="D6450" s="88" t="n">
        <v>46173</v>
      </c>
      <c r="E6450" t="n">
        <v>1</v>
      </c>
    </row>
    <row r="6451">
      <c r="A6451" t="inlineStr">
        <is>
          <t>MPA</t>
        </is>
      </c>
      <c r="B6451" t="inlineStr">
        <is>
          <t>Full Time</t>
        </is>
      </c>
      <c r="C6451" t="inlineStr">
        <is>
          <t>Not seeking (full-time homemaker/stay-at-home parent)</t>
        </is>
      </c>
      <c r="D6451" s="88" t="n">
        <v>46173</v>
      </c>
      <c r="E6451" t="n">
        <v>2</v>
      </c>
    </row>
    <row r="6452">
      <c r="A6452" t="inlineStr">
        <is>
          <t>MPA</t>
        </is>
      </c>
      <c r="B6452" t="inlineStr">
        <is>
          <t>Full Time</t>
        </is>
      </c>
      <c r="C6452" t="inlineStr">
        <is>
          <t>Not seeking (other reasons)</t>
        </is>
      </c>
      <c r="D6452" s="88" t="n">
        <v>46173</v>
      </c>
      <c r="E6452" t="n">
        <v>6</v>
      </c>
    </row>
    <row r="6453">
      <c r="A6453" t="inlineStr">
        <is>
          <t>MPA</t>
        </is>
      </c>
      <c r="B6453" t="inlineStr">
        <is>
          <t>Full Time</t>
        </is>
      </c>
      <c r="C6453" t="inlineStr">
        <is>
          <t>Not seeking (postponing job search for a specific reason)</t>
        </is>
      </c>
      <c r="D6453" s="88" t="n">
        <v>46173</v>
      </c>
      <c r="E6453" t="n">
        <v>1</v>
      </c>
    </row>
    <row r="6454">
      <c r="A6454" t="inlineStr">
        <is>
          <t>MPA</t>
        </is>
      </c>
      <c r="B6454" t="inlineStr">
        <is>
          <t>Full Time</t>
        </is>
      </c>
      <c r="C6454" t="inlineStr">
        <is>
          <t>Not seeking (returning to a previous company)</t>
        </is>
      </c>
      <c r="D6454" s="88" t="n">
        <v>46173</v>
      </c>
      <c r="E6454" t="n">
        <v>1</v>
      </c>
    </row>
    <row r="6455">
      <c r="A6455" t="inlineStr">
        <is>
          <t>MPA</t>
        </is>
      </c>
      <c r="B6455" t="inlineStr">
        <is>
          <t>Internship</t>
        </is>
      </c>
      <c r="C6455" t="inlineStr">
        <is>
          <t>Accepted an offer</t>
        </is>
      </c>
      <c r="D6455" s="88" t="n">
        <v>46173</v>
      </c>
      <c r="E6455" t="n">
        <v>44</v>
      </c>
    </row>
    <row r="6456">
      <c r="A6456" t="inlineStr">
        <is>
          <t>MPA</t>
        </is>
      </c>
      <c r="B6456" t="inlineStr">
        <is>
          <t>Internship</t>
        </is>
      </c>
      <c r="C6456" t="inlineStr">
        <is>
          <t>Actively seeking</t>
        </is>
      </c>
      <c r="D6456" s="88" t="n">
        <v>46173</v>
      </c>
      <c r="E6456" t="n">
        <v>4</v>
      </c>
    </row>
    <row r="6457">
      <c r="A6457" t="inlineStr">
        <is>
          <t>MPA</t>
        </is>
      </c>
      <c r="B6457" t="inlineStr">
        <is>
          <t>Internship</t>
        </is>
      </c>
      <c r="C6457" t="inlineStr">
        <is>
          <t>Not Reported</t>
        </is>
      </c>
      <c r="D6457" s="88" t="n">
        <v>46173</v>
      </c>
      <c r="E6457" t="n">
        <v>1</v>
      </c>
    </row>
    <row r="6458">
      <c r="A6458" t="inlineStr">
        <is>
          <t>MPA</t>
        </is>
      </c>
      <c r="B6458" t="inlineStr">
        <is>
          <t>Internship</t>
        </is>
      </c>
      <c r="C6458" t="inlineStr">
        <is>
          <t>Not seeking (postponing job search for a specific reason)</t>
        </is>
      </c>
      <c r="D6458" s="88" t="n">
        <v>46173</v>
      </c>
      <c r="E6458" t="n">
        <v>1</v>
      </c>
    </row>
    <row r="6459">
      <c r="A6459" t="inlineStr">
        <is>
          <t>MPA</t>
        </is>
      </c>
      <c r="B6459" t="inlineStr">
        <is>
          <t>Internship</t>
        </is>
      </c>
      <c r="C6459" t="inlineStr">
        <is>
          <t>Not seeking (starting a new business as owner)</t>
        </is>
      </c>
      <c r="D6459" s="88" t="n">
        <v>46173</v>
      </c>
      <c r="E6459" t="n">
        <v>1</v>
      </c>
    </row>
    <row r="6460">
      <c r="A6460" t="inlineStr">
        <is>
          <t>BSAcc</t>
        </is>
      </c>
      <c r="B6460" t="inlineStr">
        <is>
          <t>Full Time</t>
        </is>
      </c>
      <c r="C6460" t="inlineStr">
        <is>
          <t>Accepted an offer</t>
        </is>
      </c>
      <c r="D6460" s="88" t="n">
        <v>46178</v>
      </c>
      <c r="E6460" t="n">
        <v>57</v>
      </c>
    </row>
    <row r="6461">
      <c r="A6461" t="inlineStr">
        <is>
          <t>BSAcc</t>
        </is>
      </c>
      <c r="B6461" t="inlineStr">
        <is>
          <t>Full Time</t>
        </is>
      </c>
      <c r="C6461" t="inlineStr">
        <is>
          <t>Actively seeking</t>
        </is>
      </c>
      <c r="D6461" s="88" t="n">
        <v>46178</v>
      </c>
      <c r="E6461" t="n">
        <v>1</v>
      </c>
    </row>
    <row r="6462">
      <c r="A6462" t="inlineStr">
        <is>
          <t>BSAcc</t>
        </is>
      </c>
      <c r="B6462" t="inlineStr">
        <is>
          <t>Full Time</t>
        </is>
      </c>
      <c r="C6462" t="inlineStr">
        <is>
          <t>Not seeking (continuing education)</t>
        </is>
      </c>
      <c r="D6462" s="88" t="n">
        <v>46178</v>
      </c>
      <c r="E6462" t="n">
        <v>25</v>
      </c>
    </row>
    <row r="6463">
      <c r="A6463" t="inlineStr">
        <is>
          <t>BSAcc</t>
        </is>
      </c>
      <c r="B6463" t="inlineStr">
        <is>
          <t>Full Time</t>
        </is>
      </c>
      <c r="C6463" t="inlineStr">
        <is>
          <t>Not seeking (full-time homemaker/stay-at-home parent)</t>
        </is>
      </c>
      <c r="D6463" s="88" t="n">
        <v>46178</v>
      </c>
      <c r="E6463" t="n">
        <v>3</v>
      </c>
    </row>
    <row r="6464">
      <c r="A6464" t="inlineStr">
        <is>
          <t>BSAcc</t>
        </is>
      </c>
      <c r="B6464" t="inlineStr">
        <is>
          <t>Full Time</t>
        </is>
      </c>
      <c r="C6464" t="inlineStr">
        <is>
          <t>Not seeking (other reasons)</t>
        </is>
      </c>
      <c r="D6464" s="88" t="n">
        <v>46178</v>
      </c>
      <c r="E6464" t="n">
        <v>19</v>
      </c>
    </row>
    <row r="6465">
      <c r="A6465" t="inlineStr">
        <is>
          <t>BSAcc</t>
        </is>
      </c>
      <c r="B6465" t="inlineStr">
        <is>
          <t>Full Time</t>
        </is>
      </c>
      <c r="C6465" t="inlineStr">
        <is>
          <t>Not seeking (postponing job search for a specific reason)</t>
        </is>
      </c>
      <c r="D6465" s="88" t="n">
        <v>46178</v>
      </c>
      <c r="E6465" t="n">
        <v>3</v>
      </c>
    </row>
    <row r="6466">
      <c r="A6466" t="inlineStr">
        <is>
          <t>BSAcc</t>
        </is>
      </c>
      <c r="B6466" t="inlineStr">
        <is>
          <t>Full Time</t>
        </is>
      </c>
      <c r="C6466" t="inlineStr">
        <is>
          <t>Not seeking (starting a new business as owner)</t>
        </is>
      </c>
      <c r="D6466" s="88" t="n">
        <v>46178</v>
      </c>
      <c r="E6466" t="n">
        <v>2</v>
      </c>
    </row>
    <row r="6467">
      <c r="A6467" t="inlineStr">
        <is>
          <t>BSAcc</t>
        </is>
      </c>
      <c r="B6467" t="inlineStr">
        <is>
          <t>Internship</t>
        </is>
      </c>
      <c r="C6467" t="inlineStr">
        <is>
          <t>Accepted an offer</t>
        </is>
      </c>
      <c r="D6467" s="88" t="n">
        <v>46178</v>
      </c>
      <c r="E6467" t="n">
        <v>125</v>
      </c>
    </row>
    <row r="6468">
      <c r="A6468" t="inlineStr">
        <is>
          <t>BSAcc</t>
        </is>
      </c>
      <c r="B6468" t="inlineStr">
        <is>
          <t>Internship</t>
        </is>
      </c>
      <c r="C6468" t="inlineStr">
        <is>
          <t>Actively seeking</t>
        </is>
      </c>
      <c r="D6468" s="88" t="n">
        <v>46178</v>
      </c>
      <c r="E6468" t="n">
        <v>24</v>
      </c>
    </row>
    <row r="6469">
      <c r="A6469" t="inlineStr">
        <is>
          <t>BSAcc</t>
        </is>
      </c>
      <c r="B6469" t="inlineStr">
        <is>
          <t>Internship</t>
        </is>
      </c>
      <c r="C6469" t="inlineStr">
        <is>
          <t>Not Reported</t>
        </is>
      </c>
      <c r="D6469" s="88" t="n">
        <v>46178</v>
      </c>
      <c r="E6469" t="n">
        <v>34</v>
      </c>
    </row>
    <row r="6470">
      <c r="A6470" t="inlineStr">
        <is>
          <t>BSAcc</t>
        </is>
      </c>
      <c r="B6470" t="inlineStr">
        <is>
          <t>Internship</t>
        </is>
      </c>
      <c r="C6470" t="inlineStr">
        <is>
          <t>Not seeking (continuing education)</t>
        </is>
      </c>
      <c r="D6470" s="88" t="n">
        <v>46178</v>
      </c>
      <c r="E6470" t="n">
        <v>6</v>
      </c>
    </row>
    <row r="6471">
      <c r="A6471" t="inlineStr">
        <is>
          <t>BSAcc</t>
        </is>
      </c>
      <c r="B6471" t="inlineStr">
        <is>
          <t>Internship</t>
        </is>
      </c>
      <c r="C6471" t="inlineStr">
        <is>
          <t>Not seeking (postponing job search for a specific reason)</t>
        </is>
      </c>
      <c r="D6471" s="88" t="n">
        <v>46178</v>
      </c>
      <c r="E6471" t="n">
        <v>2</v>
      </c>
    </row>
    <row r="6472">
      <c r="A6472" t="inlineStr">
        <is>
          <t>BSAcc</t>
        </is>
      </c>
      <c r="B6472" t="inlineStr">
        <is>
          <t>Internship</t>
        </is>
      </c>
      <c r="C6472" t="inlineStr">
        <is>
          <t>Not seeking (starting a new business as owner)</t>
        </is>
      </c>
      <c r="D6472" s="88" t="n">
        <v>46178</v>
      </c>
      <c r="E6472" t="n">
        <v>4</v>
      </c>
    </row>
    <row r="6473">
      <c r="A6473" t="inlineStr">
        <is>
          <t>BSEDM</t>
        </is>
      </c>
      <c r="B6473" t="inlineStr">
        <is>
          <t>Full Time</t>
        </is>
      </c>
      <c r="C6473" t="inlineStr">
        <is>
          <t>Accepted an offer</t>
        </is>
      </c>
      <c r="D6473" s="88" t="n">
        <v>46178</v>
      </c>
      <c r="E6473" t="n">
        <v>89</v>
      </c>
    </row>
    <row r="6474">
      <c r="A6474" t="inlineStr">
        <is>
          <t>BSEDM</t>
        </is>
      </c>
      <c r="B6474" t="inlineStr">
        <is>
          <t>Full Time</t>
        </is>
      </c>
      <c r="C6474" t="inlineStr">
        <is>
          <t>Actively seeking</t>
        </is>
      </c>
      <c r="D6474" s="88" t="n">
        <v>46178</v>
      </c>
      <c r="E6474" t="n">
        <v>22</v>
      </c>
    </row>
    <row r="6475">
      <c r="A6475" t="inlineStr">
        <is>
          <t>BSEDM</t>
        </is>
      </c>
      <c r="B6475" t="inlineStr">
        <is>
          <t>Full Time</t>
        </is>
      </c>
      <c r="C6475" t="inlineStr">
        <is>
          <t>Not Reported</t>
        </is>
      </c>
      <c r="D6475" s="88" t="n">
        <v>46178</v>
      </c>
      <c r="E6475" t="n">
        <v>8</v>
      </c>
    </row>
    <row r="6476">
      <c r="A6476" t="inlineStr">
        <is>
          <t>BSEDM</t>
        </is>
      </c>
      <c r="B6476" t="inlineStr">
        <is>
          <t>Full Time</t>
        </is>
      </c>
      <c r="C6476" t="inlineStr">
        <is>
          <t>Not seeking (continuing education)</t>
        </is>
      </c>
      <c r="D6476" s="88" t="n">
        <v>46178</v>
      </c>
      <c r="E6476" t="n">
        <v>3</v>
      </c>
    </row>
    <row r="6477">
      <c r="A6477" t="inlineStr">
        <is>
          <t>BSEDM</t>
        </is>
      </c>
      <c r="B6477" t="inlineStr">
        <is>
          <t>Full Time</t>
        </is>
      </c>
      <c r="C6477" t="inlineStr">
        <is>
          <t>Not seeking (full-time homemaker/stay-at-home parent)</t>
        </is>
      </c>
      <c r="D6477" s="88" t="n">
        <v>46178</v>
      </c>
      <c r="E6477" t="n">
        <v>5</v>
      </c>
    </row>
    <row r="6478">
      <c r="A6478" t="inlineStr">
        <is>
          <t>BSEDM</t>
        </is>
      </c>
      <c r="B6478" t="inlineStr">
        <is>
          <t>Full Time</t>
        </is>
      </c>
      <c r="C6478" t="inlineStr">
        <is>
          <t>Not seeking (other reasons)</t>
        </is>
      </c>
      <c r="D6478" s="88" t="n">
        <v>46178</v>
      </c>
      <c r="E6478" t="n">
        <v>4</v>
      </c>
    </row>
    <row r="6479">
      <c r="A6479" t="inlineStr">
        <is>
          <t>BSEDM</t>
        </is>
      </c>
      <c r="B6479" t="inlineStr">
        <is>
          <t>Full Time</t>
        </is>
      </c>
      <c r="C6479" t="inlineStr">
        <is>
          <t>Not seeking (postponing job search for a specific reason)</t>
        </is>
      </c>
      <c r="D6479" s="88" t="n">
        <v>46178</v>
      </c>
      <c r="E6479" t="n">
        <v>13</v>
      </c>
    </row>
    <row r="6480">
      <c r="A6480" t="inlineStr">
        <is>
          <t>BSEDM</t>
        </is>
      </c>
      <c r="B6480" t="inlineStr">
        <is>
          <t>Full Time</t>
        </is>
      </c>
      <c r="C6480" t="inlineStr">
        <is>
          <t>Not seeking (starting a new business as owner)</t>
        </is>
      </c>
      <c r="D6480" s="88" t="n">
        <v>46178</v>
      </c>
      <c r="E6480" t="n">
        <v>6</v>
      </c>
    </row>
    <row r="6481">
      <c r="A6481" t="inlineStr">
        <is>
          <t>BSEDM</t>
        </is>
      </c>
      <c r="B6481" t="inlineStr">
        <is>
          <t>Internship</t>
        </is>
      </c>
      <c r="C6481" t="inlineStr">
        <is>
          <t>Accepted an offer</t>
        </is>
      </c>
      <c r="D6481" s="88" t="n">
        <v>46178</v>
      </c>
      <c r="E6481" t="n">
        <v>99</v>
      </c>
    </row>
    <row r="6482">
      <c r="A6482" t="inlineStr">
        <is>
          <t>BSEDM</t>
        </is>
      </c>
      <c r="B6482" t="inlineStr">
        <is>
          <t>Internship</t>
        </is>
      </c>
      <c r="C6482" t="inlineStr">
        <is>
          <t>Actively seeking</t>
        </is>
      </c>
      <c r="D6482" s="88" t="n">
        <v>46178</v>
      </c>
      <c r="E6482" t="n">
        <v>6</v>
      </c>
    </row>
    <row r="6483">
      <c r="A6483" t="inlineStr">
        <is>
          <t>BSEDM</t>
        </is>
      </c>
      <c r="B6483" t="inlineStr">
        <is>
          <t>Internship</t>
        </is>
      </c>
      <c r="C6483" t="inlineStr">
        <is>
          <t>Not Reported</t>
        </is>
      </c>
      <c r="D6483" s="88" t="n">
        <v>46178</v>
      </c>
      <c r="E6483" t="n">
        <v>94</v>
      </c>
    </row>
    <row r="6484">
      <c r="A6484" t="inlineStr">
        <is>
          <t>BSEDM</t>
        </is>
      </c>
      <c r="B6484" t="inlineStr">
        <is>
          <t>Internship</t>
        </is>
      </c>
      <c r="C6484" t="inlineStr">
        <is>
          <t>Not seeking (postponing job search for a specific reason)</t>
        </is>
      </c>
      <c r="D6484" s="88" t="n">
        <v>46178</v>
      </c>
      <c r="E6484" t="n">
        <v>2</v>
      </c>
    </row>
    <row r="6485">
      <c r="A6485" t="inlineStr">
        <is>
          <t>BSEDM</t>
        </is>
      </c>
      <c r="B6485" t="inlineStr">
        <is>
          <t>Internship</t>
        </is>
      </c>
      <c r="C6485" t="inlineStr">
        <is>
          <t>Not seeking (starting a new business as owner)</t>
        </is>
      </c>
      <c r="D6485" s="88" t="n">
        <v>46178</v>
      </c>
      <c r="E6485" t="n">
        <v>1</v>
      </c>
    </row>
    <row r="6486">
      <c r="A6486" t="inlineStr">
        <is>
          <t>BSEnt</t>
        </is>
      </c>
      <c r="B6486" t="inlineStr">
        <is>
          <t>Full Time</t>
        </is>
      </c>
      <c r="C6486" t="inlineStr">
        <is>
          <t>Accepted an offer</t>
        </is>
      </c>
      <c r="D6486" s="88" t="n">
        <v>46178</v>
      </c>
      <c r="E6486" t="n">
        <v>19</v>
      </c>
    </row>
    <row r="6487">
      <c r="A6487" t="inlineStr">
        <is>
          <t>BSEnt</t>
        </is>
      </c>
      <c r="B6487" t="inlineStr">
        <is>
          <t>Full Time</t>
        </is>
      </c>
      <c r="C6487" t="inlineStr">
        <is>
          <t>Actively seeking</t>
        </is>
      </c>
      <c r="D6487" s="88" t="n">
        <v>46178</v>
      </c>
      <c r="E6487" t="n">
        <v>18</v>
      </c>
    </row>
    <row r="6488">
      <c r="A6488" t="inlineStr">
        <is>
          <t>BSEnt</t>
        </is>
      </c>
      <c r="B6488" t="inlineStr">
        <is>
          <t>Full Time</t>
        </is>
      </c>
      <c r="C6488" t="inlineStr">
        <is>
          <t>Not Reported</t>
        </is>
      </c>
      <c r="D6488" s="88" t="n">
        <v>46178</v>
      </c>
      <c r="E6488" t="n">
        <v>19</v>
      </c>
    </row>
    <row r="6489">
      <c r="A6489" t="inlineStr">
        <is>
          <t>BSEnt</t>
        </is>
      </c>
      <c r="B6489" t="inlineStr">
        <is>
          <t>Full Time</t>
        </is>
      </c>
      <c r="C6489" t="inlineStr">
        <is>
          <t>Not seeking (continuing education)</t>
        </is>
      </c>
      <c r="D6489" s="88" t="n">
        <v>46178</v>
      </c>
      <c r="E6489" t="n">
        <v>2</v>
      </c>
    </row>
    <row r="6490">
      <c r="A6490" t="inlineStr">
        <is>
          <t>BSEnt</t>
        </is>
      </c>
      <c r="B6490" t="inlineStr">
        <is>
          <t>Full Time</t>
        </is>
      </c>
      <c r="C6490" t="inlineStr">
        <is>
          <t>Not seeking (full-time homemaker/stay-at-home parent)</t>
        </is>
      </c>
      <c r="D6490" s="88" t="n">
        <v>46178</v>
      </c>
      <c r="E6490" t="n">
        <v>1</v>
      </c>
    </row>
    <row r="6491">
      <c r="A6491" t="inlineStr">
        <is>
          <t>BSEnt</t>
        </is>
      </c>
      <c r="B6491" t="inlineStr">
        <is>
          <t>Full Time</t>
        </is>
      </c>
      <c r="C6491" t="inlineStr">
        <is>
          <t>Not seeking (postponing job search for a specific reason)</t>
        </is>
      </c>
      <c r="D6491" s="88" t="n">
        <v>46178</v>
      </c>
      <c r="E6491" t="n">
        <v>2</v>
      </c>
    </row>
    <row r="6492">
      <c r="A6492" t="inlineStr">
        <is>
          <t>BSEnt</t>
        </is>
      </c>
      <c r="B6492" t="inlineStr">
        <is>
          <t>Full Time</t>
        </is>
      </c>
      <c r="C6492" t="inlineStr">
        <is>
          <t>Not seeking (starting a new business as owner)</t>
        </is>
      </c>
      <c r="D6492" s="88" t="n">
        <v>46178</v>
      </c>
      <c r="E6492" t="n">
        <v>26</v>
      </c>
    </row>
    <row r="6493">
      <c r="A6493" t="inlineStr">
        <is>
          <t>BSEnt</t>
        </is>
      </c>
      <c r="B6493" t="inlineStr">
        <is>
          <t>Internship</t>
        </is>
      </c>
      <c r="C6493" t="inlineStr">
        <is>
          <t>Accepted an offer</t>
        </is>
      </c>
      <c r="D6493" s="88" t="n">
        <v>46178</v>
      </c>
      <c r="E6493" t="n">
        <v>10</v>
      </c>
    </row>
    <row r="6494">
      <c r="A6494" t="inlineStr">
        <is>
          <t>BSEnt</t>
        </is>
      </c>
      <c r="B6494" t="inlineStr">
        <is>
          <t>Internship</t>
        </is>
      </c>
      <c r="C6494" t="inlineStr">
        <is>
          <t>Actively seeking</t>
        </is>
      </c>
      <c r="D6494" s="88" t="n">
        <v>46178</v>
      </c>
      <c r="E6494" t="n">
        <v>9</v>
      </c>
    </row>
    <row r="6495">
      <c r="A6495" t="inlineStr">
        <is>
          <t>BSEnt</t>
        </is>
      </c>
      <c r="B6495" t="inlineStr">
        <is>
          <t>Internship</t>
        </is>
      </c>
      <c r="C6495" t="inlineStr">
        <is>
          <t>Not Reported</t>
        </is>
      </c>
      <c r="D6495" s="88" t="n">
        <v>46178</v>
      </c>
      <c r="E6495" t="n">
        <v>20</v>
      </c>
    </row>
    <row r="6496">
      <c r="A6496" t="inlineStr">
        <is>
          <t>BSEnt</t>
        </is>
      </c>
      <c r="B6496" t="inlineStr">
        <is>
          <t>Internship</t>
        </is>
      </c>
      <c r="C6496" t="inlineStr">
        <is>
          <t>Not seeking (continuing education)</t>
        </is>
      </c>
      <c r="D6496" s="88" t="n">
        <v>46178</v>
      </c>
      <c r="E6496" t="n">
        <v>4</v>
      </c>
    </row>
    <row r="6497">
      <c r="A6497" t="inlineStr">
        <is>
          <t>BSEnt</t>
        </is>
      </c>
      <c r="B6497" t="inlineStr">
        <is>
          <t>Internship</t>
        </is>
      </c>
      <c r="C6497" t="inlineStr">
        <is>
          <t>Not seeking (other reasons)</t>
        </is>
      </c>
      <c r="D6497" s="88" t="n">
        <v>46178</v>
      </c>
      <c r="E6497" t="n">
        <v>5</v>
      </c>
    </row>
    <row r="6498">
      <c r="A6498" t="inlineStr">
        <is>
          <t>BSEnt</t>
        </is>
      </c>
      <c r="B6498" t="inlineStr">
        <is>
          <t>Internship</t>
        </is>
      </c>
      <c r="C6498" t="inlineStr">
        <is>
          <t>Not seeking (starting a new business as owner)</t>
        </is>
      </c>
      <c r="D6498" s="88" t="n">
        <v>46178</v>
      </c>
      <c r="E6498" t="n">
        <v>21</v>
      </c>
    </row>
    <row r="6499">
      <c r="A6499" t="inlineStr">
        <is>
          <t>BSFin</t>
        </is>
      </c>
      <c r="B6499" t="inlineStr">
        <is>
          <t>Full Time</t>
        </is>
      </c>
      <c r="C6499" t="inlineStr">
        <is>
          <t>Accepted an offer</t>
        </is>
      </c>
      <c r="D6499" s="88" t="n">
        <v>46178</v>
      </c>
      <c r="E6499" t="n">
        <v>184</v>
      </c>
    </row>
    <row r="6500">
      <c r="A6500" t="inlineStr">
        <is>
          <t>BSFin</t>
        </is>
      </c>
      <c r="B6500" t="inlineStr">
        <is>
          <t>Full Time</t>
        </is>
      </c>
      <c r="C6500" t="inlineStr">
        <is>
          <t>Actively seeking</t>
        </is>
      </c>
      <c r="D6500" s="88" t="n">
        <v>46178</v>
      </c>
      <c r="E6500" t="n">
        <v>15</v>
      </c>
    </row>
    <row r="6501">
      <c r="A6501" t="inlineStr">
        <is>
          <t>BSFin</t>
        </is>
      </c>
      <c r="B6501" t="inlineStr">
        <is>
          <t>Full Time</t>
        </is>
      </c>
      <c r="C6501" t="inlineStr">
        <is>
          <t>Not seeking (continuing education)</t>
        </is>
      </c>
      <c r="D6501" s="88" t="n">
        <v>46178</v>
      </c>
      <c r="E6501" t="n">
        <v>16</v>
      </c>
    </row>
    <row r="6502">
      <c r="A6502" t="inlineStr">
        <is>
          <t>BSFin</t>
        </is>
      </c>
      <c r="B6502" t="inlineStr">
        <is>
          <t>Full Time</t>
        </is>
      </c>
      <c r="C6502" t="inlineStr">
        <is>
          <t>Not seeking (other reasons)</t>
        </is>
      </c>
      <c r="D6502" s="88" t="n">
        <v>46178</v>
      </c>
      <c r="E6502" t="n">
        <v>14</v>
      </c>
    </row>
    <row r="6503">
      <c r="A6503" t="inlineStr">
        <is>
          <t>BSFin</t>
        </is>
      </c>
      <c r="B6503" t="inlineStr">
        <is>
          <t>Full Time</t>
        </is>
      </c>
      <c r="C6503" t="inlineStr">
        <is>
          <t>Not seeking (postponing job search for a specific reason)</t>
        </is>
      </c>
      <c r="D6503" s="88" t="n">
        <v>46178</v>
      </c>
      <c r="E6503" t="n">
        <v>4</v>
      </c>
    </row>
    <row r="6504">
      <c r="A6504" t="inlineStr">
        <is>
          <t>BSFin</t>
        </is>
      </c>
      <c r="B6504" t="inlineStr">
        <is>
          <t>Full Time</t>
        </is>
      </c>
      <c r="C6504" t="inlineStr">
        <is>
          <t>Not seeking (returning to a previous company)</t>
        </is>
      </c>
      <c r="D6504" s="88" t="n">
        <v>46178</v>
      </c>
      <c r="E6504" t="n">
        <v>1</v>
      </c>
    </row>
    <row r="6505">
      <c r="A6505" t="inlineStr">
        <is>
          <t>BSFin</t>
        </is>
      </c>
      <c r="B6505" t="inlineStr">
        <is>
          <t>Full Time</t>
        </is>
      </c>
      <c r="C6505" t="inlineStr">
        <is>
          <t>Not seeking (starting a new business as owner)</t>
        </is>
      </c>
      <c r="D6505" s="88" t="n">
        <v>46178</v>
      </c>
      <c r="E6505" t="n">
        <v>15</v>
      </c>
    </row>
    <row r="6506">
      <c r="A6506" t="inlineStr">
        <is>
          <t>BSFin</t>
        </is>
      </c>
      <c r="B6506" t="inlineStr">
        <is>
          <t>Internship</t>
        </is>
      </c>
      <c r="C6506" t="inlineStr">
        <is>
          <t>Accepted an offer</t>
        </is>
      </c>
      <c r="D6506" s="88" t="n">
        <v>46178</v>
      </c>
      <c r="E6506" t="n">
        <v>274</v>
      </c>
    </row>
    <row r="6507">
      <c r="A6507" t="inlineStr">
        <is>
          <t>BSFin</t>
        </is>
      </c>
      <c r="B6507" t="inlineStr">
        <is>
          <t>Internship</t>
        </is>
      </c>
      <c r="C6507" t="inlineStr">
        <is>
          <t>Actively seeking</t>
        </is>
      </c>
      <c r="D6507" s="88" t="n">
        <v>46178</v>
      </c>
      <c r="E6507" t="n">
        <v>88</v>
      </c>
    </row>
    <row r="6508">
      <c r="A6508" t="inlineStr">
        <is>
          <t>BSFin</t>
        </is>
      </c>
      <c r="B6508" t="inlineStr">
        <is>
          <t>Internship</t>
        </is>
      </c>
      <c r="C6508" t="inlineStr">
        <is>
          <t>Not seeking (continuing education)</t>
        </is>
      </c>
      <c r="D6508" s="88" t="n">
        <v>46178</v>
      </c>
      <c r="E6508" t="n">
        <v>7</v>
      </c>
    </row>
    <row r="6509">
      <c r="A6509" t="inlineStr">
        <is>
          <t>BSFin</t>
        </is>
      </c>
      <c r="B6509" t="inlineStr">
        <is>
          <t>Internship</t>
        </is>
      </c>
      <c r="C6509" t="inlineStr">
        <is>
          <t>Not seeking (other reasons)</t>
        </is>
      </c>
      <c r="D6509" s="88" t="n">
        <v>46178</v>
      </c>
      <c r="E6509" t="n">
        <v>8</v>
      </c>
    </row>
    <row r="6510">
      <c r="A6510" t="inlineStr">
        <is>
          <t>BSFin</t>
        </is>
      </c>
      <c r="B6510" t="inlineStr">
        <is>
          <t>Internship</t>
        </is>
      </c>
      <c r="C6510" t="inlineStr">
        <is>
          <t>Not seeking (postponing job search for a specific reason)</t>
        </is>
      </c>
      <c r="D6510" s="88" t="n">
        <v>46178</v>
      </c>
      <c r="E6510" t="n">
        <v>1</v>
      </c>
    </row>
    <row r="6511">
      <c r="A6511" t="inlineStr">
        <is>
          <t>BSFin</t>
        </is>
      </c>
      <c r="B6511" t="inlineStr">
        <is>
          <t>Internship</t>
        </is>
      </c>
      <c r="C6511" t="inlineStr">
        <is>
          <t>Not seeking (returning to a previous company)</t>
        </is>
      </c>
      <c r="D6511" s="88" t="n">
        <v>46178</v>
      </c>
      <c r="E6511" t="n">
        <v>5</v>
      </c>
    </row>
    <row r="6512">
      <c r="A6512" t="inlineStr">
        <is>
          <t>BSFin</t>
        </is>
      </c>
      <c r="B6512" t="inlineStr">
        <is>
          <t>Internship</t>
        </is>
      </c>
      <c r="C6512" t="inlineStr">
        <is>
          <t>Not seeking (starting a new business as owner)</t>
        </is>
      </c>
      <c r="D6512" s="88" t="n">
        <v>46178</v>
      </c>
      <c r="E6512" t="n">
        <v>15</v>
      </c>
    </row>
    <row r="6513">
      <c r="A6513" t="inlineStr">
        <is>
          <t>BSGSCM</t>
        </is>
      </c>
      <c r="B6513" t="inlineStr">
        <is>
          <t>Full Time</t>
        </is>
      </c>
      <c r="C6513" t="inlineStr">
        <is>
          <t>Accepted an offer</t>
        </is>
      </c>
      <c r="D6513" s="88" t="n">
        <v>46178</v>
      </c>
      <c r="E6513" t="n">
        <v>107</v>
      </c>
    </row>
    <row r="6514">
      <c r="A6514" t="inlineStr">
        <is>
          <t>BSGSCM</t>
        </is>
      </c>
      <c r="B6514" t="inlineStr">
        <is>
          <t>Full Time</t>
        </is>
      </c>
      <c r="C6514" t="inlineStr">
        <is>
          <t>Actively seeking</t>
        </is>
      </c>
      <c r="D6514" s="88" t="n">
        <v>46178</v>
      </c>
      <c r="E6514" t="n">
        <v>16</v>
      </c>
    </row>
    <row r="6515">
      <c r="A6515" t="inlineStr">
        <is>
          <t>BSGSCM</t>
        </is>
      </c>
      <c r="B6515" t="inlineStr">
        <is>
          <t>Full Time</t>
        </is>
      </c>
      <c r="C6515" t="inlineStr">
        <is>
          <t>No Recent Information Available</t>
        </is>
      </c>
      <c r="D6515" s="88" t="n">
        <v>46178</v>
      </c>
      <c r="E6515" t="n">
        <v>2</v>
      </c>
    </row>
    <row r="6516">
      <c r="A6516" t="inlineStr">
        <is>
          <t>BSGSCM</t>
        </is>
      </c>
      <c r="B6516" t="inlineStr">
        <is>
          <t>Full Time</t>
        </is>
      </c>
      <c r="C6516" t="inlineStr">
        <is>
          <t>Not seeking (continuing education)</t>
        </is>
      </c>
      <c r="D6516" s="88" t="n">
        <v>46178</v>
      </c>
      <c r="E6516" t="n">
        <v>4</v>
      </c>
    </row>
    <row r="6517">
      <c r="A6517" t="inlineStr">
        <is>
          <t>BSGSCM</t>
        </is>
      </c>
      <c r="B6517" t="inlineStr">
        <is>
          <t>Full Time</t>
        </is>
      </c>
      <c r="C6517" t="inlineStr">
        <is>
          <t>Not seeking (full-time homemaker/stay-at-home parent)</t>
        </is>
      </c>
      <c r="D6517" s="88" t="n">
        <v>46178</v>
      </c>
      <c r="E6517" t="n">
        <v>1</v>
      </c>
    </row>
    <row r="6518">
      <c r="A6518" t="inlineStr">
        <is>
          <t>BSGSCM</t>
        </is>
      </c>
      <c r="B6518" t="inlineStr">
        <is>
          <t>Full Time</t>
        </is>
      </c>
      <c r="C6518" t="inlineStr">
        <is>
          <t>Not seeking (other reasons)</t>
        </is>
      </c>
      <c r="D6518" s="88" t="n">
        <v>46178</v>
      </c>
      <c r="E6518" t="n">
        <v>3</v>
      </c>
    </row>
    <row r="6519">
      <c r="A6519" t="inlineStr">
        <is>
          <t>BSGSCM</t>
        </is>
      </c>
      <c r="B6519" t="inlineStr">
        <is>
          <t>Full Time</t>
        </is>
      </c>
      <c r="C6519" t="inlineStr">
        <is>
          <t>Not seeking (returning to a previous company)</t>
        </is>
      </c>
      <c r="D6519" s="88" t="n">
        <v>46178</v>
      </c>
      <c r="E6519" t="n">
        <v>2</v>
      </c>
    </row>
    <row r="6520">
      <c r="A6520" t="inlineStr">
        <is>
          <t>BSGSCM</t>
        </is>
      </c>
      <c r="B6520" t="inlineStr">
        <is>
          <t>Full Time</t>
        </is>
      </c>
      <c r="C6520" t="inlineStr">
        <is>
          <t>Not seeking (starting a new business as owner)</t>
        </is>
      </c>
      <c r="D6520" s="88" t="n">
        <v>46178</v>
      </c>
      <c r="E6520" t="n">
        <v>7</v>
      </c>
    </row>
    <row r="6521">
      <c r="A6521" t="inlineStr">
        <is>
          <t>BSGSCM</t>
        </is>
      </c>
      <c r="B6521" t="inlineStr">
        <is>
          <t>Full Time</t>
        </is>
      </c>
      <c r="C6521" t="inlineStr">
        <is>
          <t>Not seeking (postponing job search for a specific reason)</t>
        </is>
      </c>
      <c r="D6521" s="88" t="n">
        <v>46178</v>
      </c>
      <c r="E6521" t="n">
        <v>2</v>
      </c>
    </row>
    <row r="6522">
      <c r="A6522" t="inlineStr">
        <is>
          <t>BSGSCM</t>
        </is>
      </c>
      <c r="B6522" t="inlineStr">
        <is>
          <t>Internship</t>
        </is>
      </c>
      <c r="C6522" t="inlineStr">
        <is>
          <t>Accepted an offer</t>
        </is>
      </c>
      <c r="D6522" s="88" t="n">
        <v>46178</v>
      </c>
      <c r="E6522" t="n">
        <v>145</v>
      </c>
    </row>
    <row r="6523">
      <c r="A6523" t="inlineStr">
        <is>
          <t>BSGSCM</t>
        </is>
      </c>
      <c r="B6523" t="inlineStr">
        <is>
          <t>Internship</t>
        </is>
      </c>
      <c r="C6523" t="inlineStr">
        <is>
          <t>Actively seeking</t>
        </is>
      </c>
      <c r="D6523" s="88" t="n">
        <v>46178</v>
      </c>
      <c r="E6523" t="n">
        <v>5</v>
      </c>
    </row>
    <row r="6524">
      <c r="A6524" t="inlineStr">
        <is>
          <t>BSGSCM</t>
        </is>
      </c>
      <c r="B6524" t="inlineStr">
        <is>
          <t>Internship</t>
        </is>
      </c>
      <c r="C6524" t="inlineStr">
        <is>
          <t>Not seeking (other reasons)</t>
        </is>
      </c>
      <c r="D6524" s="88" t="n">
        <v>46178</v>
      </c>
      <c r="E6524" t="n">
        <v>1</v>
      </c>
    </row>
    <row r="6525">
      <c r="A6525" t="inlineStr">
        <is>
          <t>BSGSCM</t>
        </is>
      </c>
      <c r="B6525" t="inlineStr">
        <is>
          <t>Internship</t>
        </is>
      </c>
      <c r="C6525" t="inlineStr">
        <is>
          <t>Not seeking (postponing job search for a specific reason)</t>
        </is>
      </c>
      <c r="D6525" s="88" t="n">
        <v>46178</v>
      </c>
      <c r="E6525" t="n">
        <v>5</v>
      </c>
    </row>
    <row r="6526">
      <c r="A6526" t="inlineStr">
        <is>
          <t>BSGSCM</t>
        </is>
      </c>
      <c r="B6526" t="inlineStr">
        <is>
          <t>Internship</t>
        </is>
      </c>
      <c r="C6526" t="inlineStr">
        <is>
          <t>Not seeking (starting a new business as owner)</t>
        </is>
      </c>
      <c r="D6526" s="88" t="n">
        <v>46178</v>
      </c>
      <c r="E6526" t="n">
        <v>6</v>
      </c>
    </row>
    <row r="6527">
      <c r="A6527" t="inlineStr">
        <is>
          <t>BSGSCM</t>
        </is>
      </c>
      <c r="B6527" t="inlineStr">
        <is>
          <t>Internship</t>
        </is>
      </c>
      <c r="C6527" t="inlineStr">
        <is>
          <t>Not seeking (volunteer work)</t>
        </is>
      </c>
      <c r="D6527" s="88" t="n">
        <v>46178</v>
      </c>
      <c r="E6527" t="n">
        <v>2</v>
      </c>
    </row>
    <row r="6528">
      <c r="A6528" t="inlineStr">
        <is>
          <t>BSHRM</t>
        </is>
      </c>
      <c r="B6528" t="inlineStr">
        <is>
          <t>Full Time</t>
        </is>
      </c>
      <c r="C6528" t="inlineStr">
        <is>
          <t>Accepted an offer</t>
        </is>
      </c>
      <c r="D6528" s="88" t="n">
        <v>46178</v>
      </c>
      <c r="E6528" t="n">
        <v>39</v>
      </c>
    </row>
    <row r="6529">
      <c r="A6529" t="inlineStr">
        <is>
          <t>BSHRM</t>
        </is>
      </c>
      <c r="B6529" t="inlineStr">
        <is>
          <t>Full Time</t>
        </is>
      </c>
      <c r="C6529" t="inlineStr">
        <is>
          <t>Actively seeking</t>
        </is>
      </c>
      <c r="D6529" s="88" t="n">
        <v>46178</v>
      </c>
      <c r="E6529" t="n">
        <v>21</v>
      </c>
    </row>
    <row r="6530">
      <c r="A6530" t="inlineStr">
        <is>
          <t>BSHRM</t>
        </is>
      </c>
      <c r="B6530" t="inlineStr">
        <is>
          <t>Full Time</t>
        </is>
      </c>
      <c r="C6530" t="inlineStr">
        <is>
          <t>Not Reported</t>
        </is>
      </c>
      <c r="D6530" s="88" t="n">
        <v>46178</v>
      </c>
      <c r="E6530" t="n">
        <v>2</v>
      </c>
    </row>
    <row r="6531">
      <c r="A6531" t="inlineStr">
        <is>
          <t>BSHRM</t>
        </is>
      </c>
      <c r="B6531" t="inlineStr">
        <is>
          <t>Full Time</t>
        </is>
      </c>
      <c r="C6531" t="inlineStr">
        <is>
          <t>Not seeking (continuing education)</t>
        </is>
      </c>
      <c r="D6531" s="88" t="n">
        <v>46178</v>
      </c>
      <c r="E6531" t="n">
        <v>4</v>
      </c>
    </row>
    <row r="6532">
      <c r="A6532" t="inlineStr">
        <is>
          <t>BSHRM</t>
        </is>
      </c>
      <c r="B6532" t="inlineStr">
        <is>
          <t>Full Time</t>
        </is>
      </c>
      <c r="C6532" t="inlineStr">
        <is>
          <t>Not seeking (full-time homemaker/stay-at-home parent)</t>
        </is>
      </c>
      <c r="D6532" s="88" t="n">
        <v>46178</v>
      </c>
      <c r="E6532" t="n">
        <v>3</v>
      </c>
    </row>
    <row r="6533">
      <c r="A6533" t="inlineStr">
        <is>
          <t>BSHRM</t>
        </is>
      </c>
      <c r="B6533" t="inlineStr">
        <is>
          <t>Full Time</t>
        </is>
      </c>
      <c r="C6533" t="inlineStr">
        <is>
          <t>Not seeking (postponing job search for a specific reason)</t>
        </is>
      </c>
      <c r="D6533" s="88" t="n">
        <v>46178</v>
      </c>
      <c r="E6533" t="n">
        <v>2</v>
      </c>
    </row>
    <row r="6534">
      <c r="A6534" t="inlineStr">
        <is>
          <t>BSHRM</t>
        </is>
      </c>
      <c r="B6534" t="inlineStr">
        <is>
          <t>Internship</t>
        </is>
      </c>
      <c r="C6534" t="inlineStr">
        <is>
          <t>Accepted an offer</t>
        </is>
      </c>
      <c r="D6534" s="88" t="n">
        <v>46178</v>
      </c>
      <c r="E6534" t="n">
        <v>37</v>
      </c>
    </row>
    <row r="6535">
      <c r="A6535" t="inlineStr">
        <is>
          <t>BSHRM</t>
        </is>
      </c>
      <c r="B6535" t="inlineStr">
        <is>
          <t>Internship</t>
        </is>
      </c>
      <c r="C6535" t="inlineStr">
        <is>
          <t>Actively seeking</t>
        </is>
      </c>
      <c r="D6535" s="88" t="n">
        <v>46178</v>
      </c>
      <c r="E6535" t="n">
        <v>3</v>
      </c>
    </row>
    <row r="6536">
      <c r="A6536" t="inlineStr">
        <is>
          <t>BSHRM</t>
        </is>
      </c>
      <c r="B6536" t="inlineStr">
        <is>
          <t>Internship</t>
        </is>
      </c>
      <c r="C6536" t="inlineStr">
        <is>
          <t>Not Reported</t>
        </is>
      </c>
      <c r="D6536" s="88" t="n">
        <v>46178</v>
      </c>
      <c r="E6536" t="n">
        <v>28</v>
      </c>
    </row>
    <row r="6537">
      <c r="A6537" t="inlineStr">
        <is>
          <t>BSHRM</t>
        </is>
      </c>
      <c r="B6537" t="inlineStr">
        <is>
          <t>Internship</t>
        </is>
      </c>
      <c r="C6537" t="inlineStr">
        <is>
          <t>Not seeking (continuing education)</t>
        </is>
      </c>
      <c r="D6537" s="88" t="n">
        <v>46178</v>
      </c>
      <c r="E6537" t="n">
        <v>3</v>
      </c>
    </row>
    <row r="6538">
      <c r="A6538" t="inlineStr">
        <is>
          <t>BSHRM</t>
        </is>
      </c>
      <c r="B6538" t="inlineStr">
        <is>
          <t>Internship</t>
        </is>
      </c>
      <c r="C6538" t="inlineStr">
        <is>
          <t>Not seeking (other reasons)</t>
        </is>
      </c>
      <c r="D6538" s="88" t="n">
        <v>46178</v>
      </c>
      <c r="E6538" t="n">
        <v>4</v>
      </c>
    </row>
    <row r="6539">
      <c r="A6539" t="inlineStr">
        <is>
          <t>BSHRM</t>
        </is>
      </c>
      <c r="B6539" t="inlineStr">
        <is>
          <t>Internship</t>
        </is>
      </c>
      <c r="C6539" t="inlineStr">
        <is>
          <t>Not seeking (postponing job search for a specific reason)</t>
        </is>
      </c>
      <c r="D6539" s="88" t="n">
        <v>46178</v>
      </c>
      <c r="E6539" t="n">
        <v>1</v>
      </c>
    </row>
    <row r="6540">
      <c r="A6540" t="inlineStr">
        <is>
          <t>BSHRM</t>
        </is>
      </c>
      <c r="B6540" t="inlineStr">
        <is>
          <t>Internship</t>
        </is>
      </c>
      <c r="C6540" t="inlineStr">
        <is>
          <t>Not seeking (returning to a previous company)</t>
        </is>
      </c>
      <c r="D6540" s="88" t="n">
        <v>46178</v>
      </c>
      <c r="E6540" t="n">
        <v>1</v>
      </c>
    </row>
    <row r="6541">
      <c r="A6541" t="inlineStr">
        <is>
          <t>BSHRM</t>
        </is>
      </c>
      <c r="B6541" t="inlineStr">
        <is>
          <t>Internship</t>
        </is>
      </c>
      <c r="C6541" t="inlineStr">
        <is>
          <t>Not seeking (volunteer work)</t>
        </is>
      </c>
      <c r="D6541" s="88" t="n">
        <v>46178</v>
      </c>
      <c r="E6541" t="n">
        <v>1</v>
      </c>
    </row>
    <row r="6542">
      <c r="A6542" t="inlineStr">
        <is>
          <t>BSIS</t>
        </is>
      </c>
      <c r="B6542" t="inlineStr">
        <is>
          <t>Full Time</t>
        </is>
      </c>
      <c r="C6542" t="inlineStr">
        <is>
          <t>Accepted an offer</t>
        </is>
      </c>
      <c r="D6542" s="88" t="n">
        <v>46178</v>
      </c>
      <c r="E6542" t="n">
        <v>88</v>
      </c>
    </row>
    <row r="6543">
      <c r="A6543" t="inlineStr">
        <is>
          <t>BSIS</t>
        </is>
      </c>
      <c r="B6543" t="inlineStr">
        <is>
          <t>Full Time</t>
        </is>
      </c>
      <c r="C6543" t="inlineStr">
        <is>
          <t>Actively seeking</t>
        </is>
      </c>
      <c r="D6543" s="88" t="n">
        <v>46178</v>
      </c>
      <c r="E6543" t="n">
        <v>21</v>
      </c>
    </row>
    <row r="6544">
      <c r="A6544" t="inlineStr">
        <is>
          <t>BSIS</t>
        </is>
      </c>
      <c r="B6544" t="inlineStr">
        <is>
          <t>Full Time</t>
        </is>
      </c>
      <c r="C6544" t="inlineStr">
        <is>
          <t>Not seeking (continuing education)</t>
        </is>
      </c>
      <c r="D6544" s="88" t="n">
        <v>46178</v>
      </c>
      <c r="E6544" t="n">
        <v>22</v>
      </c>
    </row>
    <row r="6545">
      <c r="A6545" t="inlineStr">
        <is>
          <t>BSIS</t>
        </is>
      </c>
      <c r="B6545" t="inlineStr">
        <is>
          <t>Full Time</t>
        </is>
      </c>
      <c r="C6545" t="inlineStr">
        <is>
          <t>Not seeking (full-time homemaker/stay-at-home parent)</t>
        </is>
      </c>
      <c r="D6545" s="88" t="n">
        <v>46178</v>
      </c>
      <c r="E6545" t="n">
        <v>4</v>
      </c>
    </row>
    <row r="6546">
      <c r="A6546" t="inlineStr">
        <is>
          <t>BSIS</t>
        </is>
      </c>
      <c r="B6546" t="inlineStr">
        <is>
          <t>Full Time</t>
        </is>
      </c>
      <c r="C6546" t="inlineStr">
        <is>
          <t>Not seeking (other reasons)</t>
        </is>
      </c>
      <c r="D6546" s="88" t="n">
        <v>46178</v>
      </c>
      <c r="E6546" t="n">
        <v>11</v>
      </c>
    </row>
    <row r="6547">
      <c r="A6547" t="inlineStr">
        <is>
          <t>BSIS</t>
        </is>
      </c>
      <c r="B6547" t="inlineStr">
        <is>
          <t>Full Time</t>
        </is>
      </c>
      <c r="C6547" t="inlineStr">
        <is>
          <t>Not seeking (postponing job search for a specific reason)</t>
        </is>
      </c>
      <c r="D6547" s="88" t="n">
        <v>46178</v>
      </c>
      <c r="E6547" t="n">
        <v>13</v>
      </c>
    </row>
    <row r="6548">
      <c r="A6548" t="inlineStr">
        <is>
          <t>BSIS</t>
        </is>
      </c>
      <c r="B6548" t="inlineStr">
        <is>
          <t>Full Time</t>
        </is>
      </c>
      <c r="C6548" t="inlineStr">
        <is>
          <t>Not seeking (returning to a previous company)</t>
        </is>
      </c>
      <c r="D6548" s="88" t="n">
        <v>46178</v>
      </c>
      <c r="E6548" t="n">
        <v>3</v>
      </c>
    </row>
    <row r="6549">
      <c r="A6549" t="inlineStr">
        <is>
          <t>BSIS</t>
        </is>
      </c>
      <c r="B6549" t="inlineStr">
        <is>
          <t>Full Time</t>
        </is>
      </c>
      <c r="C6549" t="inlineStr">
        <is>
          <t>Not seeking (starting a new business as owner)</t>
        </is>
      </c>
      <c r="D6549" s="88" t="n">
        <v>46178</v>
      </c>
      <c r="E6549" t="n">
        <v>14</v>
      </c>
    </row>
    <row r="6550">
      <c r="A6550" t="inlineStr">
        <is>
          <t>BSIS</t>
        </is>
      </c>
      <c r="B6550" t="inlineStr">
        <is>
          <t>Internship</t>
        </is>
      </c>
      <c r="C6550" t="inlineStr">
        <is>
          <t>Accepted an offer</t>
        </is>
      </c>
      <c r="D6550" s="88" t="n">
        <v>46178</v>
      </c>
      <c r="E6550" t="n">
        <v>85</v>
      </c>
    </row>
    <row r="6551">
      <c r="A6551" t="inlineStr">
        <is>
          <t>BSIS</t>
        </is>
      </c>
      <c r="B6551" t="inlineStr">
        <is>
          <t>Internship</t>
        </is>
      </c>
      <c r="C6551" t="inlineStr">
        <is>
          <t>Actively seeking</t>
        </is>
      </c>
      <c r="D6551" s="88" t="n">
        <v>46178</v>
      </c>
      <c r="E6551" t="n">
        <v>52</v>
      </c>
    </row>
    <row r="6552">
      <c r="A6552" t="inlineStr">
        <is>
          <t>BSIS</t>
        </is>
      </c>
      <c r="B6552" t="inlineStr">
        <is>
          <t>Internship</t>
        </is>
      </c>
      <c r="C6552" t="inlineStr">
        <is>
          <t>Not Reported</t>
        </is>
      </c>
      <c r="D6552" s="88" t="n">
        <v>46178</v>
      </c>
      <c r="E6552" t="n">
        <v>5</v>
      </c>
    </row>
    <row r="6553">
      <c r="A6553" t="inlineStr">
        <is>
          <t>BSIS</t>
        </is>
      </c>
      <c r="B6553" t="inlineStr">
        <is>
          <t>Internship</t>
        </is>
      </c>
      <c r="C6553" t="inlineStr">
        <is>
          <t>Not seeking (continuing education)</t>
        </is>
      </c>
      <c r="D6553" s="88" t="n">
        <v>46178</v>
      </c>
      <c r="E6553" t="n">
        <v>5</v>
      </c>
    </row>
    <row r="6554">
      <c r="A6554" t="inlineStr">
        <is>
          <t>BSIS</t>
        </is>
      </c>
      <c r="B6554" t="inlineStr">
        <is>
          <t>Internship</t>
        </is>
      </c>
      <c r="C6554" t="inlineStr">
        <is>
          <t>Not seeking (other reasons)</t>
        </is>
      </c>
      <c r="D6554" s="88" t="n">
        <v>46178</v>
      </c>
      <c r="E6554" t="n">
        <v>7</v>
      </c>
    </row>
    <row r="6555">
      <c r="A6555" t="inlineStr">
        <is>
          <t>BSIS</t>
        </is>
      </c>
      <c r="B6555" t="inlineStr">
        <is>
          <t>Internship</t>
        </is>
      </c>
      <c r="C6555" t="inlineStr">
        <is>
          <t>Not seeking (postponing job search for a specific reason)</t>
        </is>
      </c>
      <c r="D6555" s="88" t="n">
        <v>46178</v>
      </c>
      <c r="E6555" t="n">
        <v>9</v>
      </c>
    </row>
    <row r="6556">
      <c r="A6556" t="inlineStr">
        <is>
          <t>BSIS</t>
        </is>
      </c>
      <c r="B6556" t="inlineStr">
        <is>
          <t>Internship</t>
        </is>
      </c>
      <c r="C6556" t="inlineStr">
        <is>
          <t>Not seeking (starting a new business as owner)</t>
        </is>
      </c>
      <c r="D6556" s="88" t="n">
        <v>46178</v>
      </c>
      <c r="E6556" t="n">
        <v>6</v>
      </c>
    </row>
    <row r="6557">
      <c r="A6557" t="inlineStr">
        <is>
          <t>BSBusM</t>
        </is>
      </c>
      <c r="B6557" t="inlineStr">
        <is>
          <t>Full Time</t>
        </is>
      </c>
      <c r="C6557" t="inlineStr">
        <is>
          <t>Accepted an offer</t>
        </is>
      </c>
      <c r="D6557" s="88" t="n">
        <v>46178</v>
      </c>
      <c r="E6557" t="n">
        <v>28</v>
      </c>
    </row>
    <row r="6558">
      <c r="A6558" t="inlineStr">
        <is>
          <t>BSBusM</t>
        </is>
      </c>
      <c r="B6558" t="inlineStr">
        <is>
          <t>Full Time</t>
        </is>
      </c>
      <c r="C6558" t="inlineStr">
        <is>
          <t>Actively seeking</t>
        </is>
      </c>
      <c r="D6558" s="88" t="n">
        <v>46178</v>
      </c>
      <c r="E6558" t="n">
        <v>10</v>
      </c>
    </row>
    <row r="6559">
      <c r="A6559" t="inlineStr">
        <is>
          <t>BSBusM</t>
        </is>
      </c>
      <c r="B6559" t="inlineStr">
        <is>
          <t>Full Time</t>
        </is>
      </c>
      <c r="C6559" t="inlineStr">
        <is>
          <t>No Recent Information Available</t>
        </is>
      </c>
      <c r="D6559" s="88" t="n">
        <v>46178</v>
      </c>
      <c r="E6559" t="n">
        <v>3</v>
      </c>
    </row>
    <row r="6560">
      <c r="A6560" t="inlineStr">
        <is>
          <t>BSBusM</t>
        </is>
      </c>
      <c r="B6560" t="inlineStr">
        <is>
          <t>Full Time</t>
        </is>
      </c>
      <c r="C6560" t="inlineStr">
        <is>
          <t>Not Reported</t>
        </is>
      </c>
      <c r="D6560" s="88" t="n">
        <v>46178</v>
      </c>
      <c r="E6560" t="n">
        <v>1</v>
      </c>
    </row>
    <row r="6561">
      <c r="A6561" t="inlineStr">
        <is>
          <t>BSBusM</t>
        </is>
      </c>
      <c r="B6561" t="inlineStr">
        <is>
          <t>Full Time</t>
        </is>
      </c>
      <c r="C6561" t="inlineStr">
        <is>
          <t>Not seeking (continuing education)</t>
        </is>
      </c>
      <c r="D6561" s="88" t="n">
        <v>46178</v>
      </c>
      <c r="E6561" t="n">
        <v>14</v>
      </c>
    </row>
    <row r="6562">
      <c r="A6562" t="inlineStr">
        <is>
          <t>BSBusM</t>
        </is>
      </c>
      <c r="B6562" t="inlineStr">
        <is>
          <t>Full Time</t>
        </is>
      </c>
      <c r="C6562" t="inlineStr">
        <is>
          <t>Not seeking (other reasons)</t>
        </is>
      </c>
      <c r="D6562" s="88" t="n">
        <v>46178</v>
      </c>
      <c r="E6562" t="n">
        <v>15</v>
      </c>
    </row>
    <row r="6563">
      <c r="A6563" t="inlineStr">
        <is>
          <t>BSBusM</t>
        </is>
      </c>
      <c r="B6563" t="inlineStr">
        <is>
          <t>Full Time</t>
        </is>
      </c>
      <c r="C6563" t="inlineStr">
        <is>
          <t>Not seeking (postponing job search for a specific reason)</t>
        </is>
      </c>
      <c r="D6563" s="88" t="n">
        <v>46178</v>
      </c>
      <c r="E6563" t="n">
        <v>2</v>
      </c>
    </row>
    <row r="6564">
      <c r="A6564" t="inlineStr">
        <is>
          <t>BSBusM</t>
        </is>
      </c>
      <c r="B6564" t="inlineStr">
        <is>
          <t>Full Time</t>
        </is>
      </c>
      <c r="C6564" t="inlineStr">
        <is>
          <t>Not seeking (starting a new business as owner)</t>
        </is>
      </c>
      <c r="D6564" s="88" t="n">
        <v>46178</v>
      </c>
      <c r="E6564" t="n">
        <v>7</v>
      </c>
    </row>
    <row r="6565">
      <c r="A6565" t="inlineStr">
        <is>
          <t>BSBusM</t>
        </is>
      </c>
      <c r="B6565" t="inlineStr">
        <is>
          <t>Internship</t>
        </is>
      </c>
      <c r="C6565" t="inlineStr">
        <is>
          <t>Accepted an offer</t>
        </is>
      </c>
      <c r="D6565" s="88" t="n">
        <v>46178</v>
      </c>
      <c r="E6565" t="n">
        <v>14</v>
      </c>
    </row>
    <row r="6566">
      <c r="A6566" t="inlineStr">
        <is>
          <t>BSBusM</t>
        </is>
      </c>
      <c r="B6566" t="inlineStr">
        <is>
          <t>Internship</t>
        </is>
      </c>
      <c r="C6566" t="inlineStr">
        <is>
          <t>Actively seeking</t>
        </is>
      </c>
      <c r="D6566" s="88" t="n">
        <v>46178</v>
      </c>
      <c r="E6566" t="n">
        <v>12</v>
      </c>
    </row>
    <row r="6567">
      <c r="A6567" t="inlineStr">
        <is>
          <t>BSBusM</t>
        </is>
      </c>
      <c r="B6567" t="inlineStr">
        <is>
          <t>Internship</t>
        </is>
      </c>
      <c r="C6567" t="inlineStr">
        <is>
          <t>Not Reported</t>
        </is>
      </c>
      <c r="D6567" s="88" t="n">
        <v>46178</v>
      </c>
      <c r="E6567" t="n">
        <v>52</v>
      </c>
    </row>
    <row r="6568">
      <c r="A6568" t="inlineStr">
        <is>
          <t>BSBusM</t>
        </is>
      </c>
      <c r="B6568" t="inlineStr">
        <is>
          <t>Internship</t>
        </is>
      </c>
      <c r="C6568" t="inlineStr">
        <is>
          <t>Not seeking (continuing education)</t>
        </is>
      </c>
      <c r="D6568" s="88" t="n">
        <v>46178</v>
      </c>
      <c r="E6568" t="n">
        <v>4</v>
      </c>
    </row>
    <row r="6569">
      <c r="A6569" t="inlineStr">
        <is>
          <t>BSBusM</t>
        </is>
      </c>
      <c r="B6569" t="inlineStr">
        <is>
          <t>Internship</t>
        </is>
      </c>
      <c r="C6569" t="inlineStr">
        <is>
          <t>Not seeking (other reasons)</t>
        </is>
      </c>
      <c r="D6569" s="88" t="n">
        <v>46178</v>
      </c>
      <c r="E6569" t="n">
        <v>18</v>
      </c>
    </row>
    <row r="6570">
      <c r="A6570" t="inlineStr">
        <is>
          <t>BSBusM</t>
        </is>
      </c>
      <c r="B6570" t="inlineStr">
        <is>
          <t>Internship</t>
        </is>
      </c>
      <c r="C6570" t="inlineStr">
        <is>
          <t>Not seeking (starting a new business as owner)</t>
        </is>
      </c>
      <c r="D6570" s="88" t="n">
        <v>46178</v>
      </c>
      <c r="E6570" t="n">
        <v>5</v>
      </c>
    </row>
    <row r="6571">
      <c r="A6571" t="inlineStr">
        <is>
          <t>BSMktg</t>
        </is>
      </c>
      <c r="B6571" t="inlineStr">
        <is>
          <t>Full Time</t>
        </is>
      </c>
      <c r="C6571" t="inlineStr">
        <is>
          <t>Accepted an offer</t>
        </is>
      </c>
      <c r="D6571" s="88" t="n">
        <v>46178</v>
      </c>
      <c r="E6571" t="n">
        <v>96</v>
      </c>
    </row>
    <row r="6572">
      <c r="A6572" t="inlineStr">
        <is>
          <t>BSMktg</t>
        </is>
      </c>
      <c r="B6572" t="inlineStr">
        <is>
          <t>Full Time</t>
        </is>
      </c>
      <c r="C6572" t="inlineStr">
        <is>
          <t>Actively seeking</t>
        </is>
      </c>
      <c r="D6572" s="88" t="n">
        <v>46178</v>
      </c>
      <c r="E6572" t="n">
        <v>24</v>
      </c>
    </row>
    <row r="6573">
      <c r="A6573" t="inlineStr">
        <is>
          <t>BSMktg</t>
        </is>
      </c>
      <c r="B6573" t="inlineStr">
        <is>
          <t>Full Time</t>
        </is>
      </c>
      <c r="C6573" t="inlineStr">
        <is>
          <t>No Recent Information Available</t>
        </is>
      </c>
      <c r="D6573" s="88" t="n">
        <v>46178</v>
      </c>
      <c r="E6573" t="n">
        <v>4</v>
      </c>
    </row>
    <row r="6574">
      <c r="A6574" t="inlineStr">
        <is>
          <t>BSMktg</t>
        </is>
      </c>
      <c r="B6574" t="inlineStr">
        <is>
          <t>Full Time</t>
        </is>
      </c>
      <c r="C6574" t="inlineStr">
        <is>
          <t>Not seeking (continuing education)</t>
        </is>
      </c>
      <c r="D6574" s="88" t="n">
        <v>46178</v>
      </c>
      <c r="E6574" t="n">
        <v>11</v>
      </c>
    </row>
    <row r="6575">
      <c r="A6575" t="inlineStr">
        <is>
          <t>BSMktg</t>
        </is>
      </c>
      <c r="B6575" t="inlineStr">
        <is>
          <t>Full Time</t>
        </is>
      </c>
      <c r="C6575" t="inlineStr">
        <is>
          <t>Not seeking (full-time homemaker/stay-at-home parent)</t>
        </is>
      </c>
      <c r="D6575" s="88" t="n">
        <v>46178</v>
      </c>
      <c r="E6575" t="n">
        <v>1</v>
      </c>
    </row>
    <row r="6576">
      <c r="A6576" t="inlineStr">
        <is>
          <t>BSMktg</t>
        </is>
      </c>
      <c r="B6576" t="inlineStr">
        <is>
          <t>Full Time</t>
        </is>
      </c>
      <c r="C6576" t="inlineStr">
        <is>
          <t>Not seeking (other reasons)</t>
        </is>
      </c>
      <c r="D6576" s="88" t="n">
        <v>46178</v>
      </c>
      <c r="E6576" t="n">
        <v>20</v>
      </c>
    </row>
    <row r="6577">
      <c r="A6577" t="inlineStr">
        <is>
          <t>BSMktg</t>
        </is>
      </c>
      <c r="B6577" t="inlineStr">
        <is>
          <t>Full Time</t>
        </is>
      </c>
      <c r="C6577" t="inlineStr">
        <is>
          <t>Not seeking (postponing job search for a specific reason)</t>
        </is>
      </c>
      <c r="D6577" s="88" t="n">
        <v>46178</v>
      </c>
      <c r="E6577" t="n">
        <v>9</v>
      </c>
    </row>
    <row r="6578">
      <c r="A6578" t="inlineStr">
        <is>
          <t>BSMktg</t>
        </is>
      </c>
      <c r="B6578" t="inlineStr">
        <is>
          <t>Full Time</t>
        </is>
      </c>
      <c r="C6578" t="inlineStr">
        <is>
          <t>Not seeking (starting a new business as owner)</t>
        </is>
      </c>
      <c r="D6578" s="88" t="n">
        <v>46178</v>
      </c>
      <c r="E6578" t="n">
        <v>11</v>
      </c>
    </row>
    <row r="6579">
      <c r="A6579" t="inlineStr">
        <is>
          <t>BSMktg</t>
        </is>
      </c>
      <c r="B6579" t="inlineStr">
        <is>
          <t>Internship</t>
        </is>
      </c>
      <c r="C6579" t="inlineStr">
        <is>
          <t>Accepted an offer</t>
        </is>
      </c>
      <c r="D6579" s="88" t="n">
        <v>46178</v>
      </c>
      <c r="E6579" t="n">
        <v>107</v>
      </c>
    </row>
    <row r="6580">
      <c r="A6580" t="inlineStr">
        <is>
          <t>BSMktg</t>
        </is>
      </c>
      <c r="B6580" t="inlineStr">
        <is>
          <t>Internship</t>
        </is>
      </c>
      <c r="C6580" t="inlineStr">
        <is>
          <t>Actively seeking</t>
        </is>
      </c>
      <c r="D6580" s="88" t="n">
        <v>46178</v>
      </c>
      <c r="E6580" t="n">
        <v>53</v>
      </c>
    </row>
    <row r="6581">
      <c r="A6581" t="inlineStr">
        <is>
          <t>BSMktg</t>
        </is>
      </c>
      <c r="B6581" t="inlineStr">
        <is>
          <t>Internship</t>
        </is>
      </c>
      <c r="C6581" t="inlineStr">
        <is>
          <t>Not Reported</t>
        </is>
      </c>
      <c r="D6581" s="88" t="n">
        <v>46178</v>
      </c>
      <c r="E6581" t="n">
        <v>7</v>
      </c>
    </row>
    <row r="6582">
      <c r="A6582" t="inlineStr">
        <is>
          <t>BSMktg</t>
        </is>
      </c>
      <c r="B6582" t="inlineStr">
        <is>
          <t>Internship</t>
        </is>
      </c>
      <c r="C6582" t="inlineStr">
        <is>
          <t>Not seeking (continuing education)</t>
        </is>
      </c>
      <c r="D6582" s="88" t="n">
        <v>46178</v>
      </c>
      <c r="E6582" t="n">
        <v>7</v>
      </c>
    </row>
    <row r="6583">
      <c r="A6583" t="inlineStr">
        <is>
          <t>BSMktg</t>
        </is>
      </c>
      <c r="B6583" t="inlineStr">
        <is>
          <t>Internship</t>
        </is>
      </c>
      <c r="C6583" t="inlineStr">
        <is>
          <t>Not seeking (other reasons)</t>
        </is>
      </c>
      <c r="D6583" s="88" t="n">
        <v>46178</v>
      </c>
      <c r="E6583" t="n">
        <v>10</v>
      </c>
    </row>
    <row r="6584">
      <c r="A6584" t="inlineStr">
        <is>
          <t>BSMktg</t>
        </is>
      </c>
      <c r="B6584" t="inlineStr">
        <is>
          <t>Internship</t>
        </is>
      </c>
      <c r="C6584" t="inlineStr">
        <is>
          <t>Not seeking (postponing job search for a specific reason)</t>
        </is>
      </c>
      <c r="D6584" s="88" t="n">
        <v>46178</v>
      </c>
      <c r="E6584" t="n">
        <v>11</v>
      </c>
    </row>
    <row r="6585">
      <c r="A6585" t="inlineStr">
        <is>
          <t>BSMktg</t>
        </is>
      </c>
      <c r="B6585" t="inlineStr">
        <is>
          <t>Internship</t>
        </is>
      </c>
      <c r="C6585" t="inlineStr">
        <is>
          <t>Not seeking (returning to a previous company)</t>
        </is>
      </c>
      <c r="D6585" s="88" t="n">
        <v>46178</v>
      </c>
      <c r="E6585" t="n">
        <v>2</v>
      </c>
    </row>
    <row r="6586">
      <c r="A6586" t="inlineStr">
        <is>
          <t>BSMktg</t>
        </is>
      </c>
      <c r="B6586" t="inlineStr">
        <is>
          <t>Internship</t>
        </is>
      </c>
      <c r="C6586" t="inlineStr">
        <is>
          <t>Not seeking (starting a new business as owner)</t>
        </is>
      </c>
      <c r="D6586" s="88" t="n">
        <v>46178</v>
      </c>
      <c r="E6586" t="n">
        <v>8</v>
      </c>
    </row>
    <row r="6587">
      <c r="A6587" t="inlineStr">
        <is>
          <t>BSMktg</t>
        </is>
      </c>
      <c r="B6587" t="inlineStr">
        <is>
          <t>Internship</t>
        </is>
      </c>
      <c r="C6587" t="inlineStr">
        <is>
          <t>Not seeking (volunteer work)</t>
        </is>
      </c>
      <c r="D6587" s="88" t="n">
        <v>46178</v>
      </c>
      <c r="E6587" t="n">
        <v>1</v>
      </c>
    </row>
    <row r="6588">
      <c r="A6588" t="inlineStr">
        <is>
          <t>BSStrat</t>
        </is>
      </c>
      <c r="B6588" t="inlineStr">
        <is>
          <t>Full Time</t>
        </is>
      </c>
      <c r="C6588" t="inlineStr">
        <is>
          <t>Accepted an offer</t>
        </is>
      </c>
      <c r="D6588" s="88" t="n">
        <v>46178</v>
      </c>
      <c r="E6588" t="n">
        <v>67</v>
      </c>
    </row>
    <row r="6589">
      <c r="A6589" t="inlineStr">
        <is>
          <t>BSStrat</t>
        </is>
      </c>
      <c r="B6589" t="inlineStr">
        <is>
          <t>Full Time</t>
        </is>
      </c>
      <c r="C6589" t="inlineStr">
        <is>
          <t>Actively seeking</t>
        </is>
      </c>
      <c r="D6589" s="88" t="n">
        <v>46178</v>
      </c>
      <c r="E6589" t="n">
        <v>17</v>
      </c>
    </row>
    <row r="6590">
      <c r="A6590" t="inlineStr">
        <is>
          <t>BSStrat</t>
        </is>
      </c>
      <c r="B6590" t="inlineStr">
        <is>
          <t>Full Time</t>
        </is>
      </c>
      <c r="C6590" t="inlineStr">
        <is>
          <t>Not Reported</t>
        </is>
      </c>
      <c r="D6590" s="88" t="n">
        <v>46178</v>
      </c>
      <c r="E6590" t="n">
        <v>8</v>
      </c>
    </row>
    <row r="6591">
      <c r="A6591" t="inlineStr">
        <is>
          <t>BSStrat</t>
        </is>
      </c>
      <c r="B6591" t="inlineStr">
        <is>
          <t>Full Time</t>
        </is>
      </c>
      <c r="C6591" t="inlineStr">
        <is>
          <t>Not seeking (continuing education)</t>
        </is>
      </c>
      <c r="D6591" s="88" t="n">
        <v>46178</v>
      </c>
      <c r="E6591" t="n">
        <v>11</v>
      </c>
    </row>
    <row r="6592">
      <c r="A6592" t="inlineStr">
        <is>
          <t>BSStrat</t>
        </is>
      </c>
      <c r="B6592" t="inlineStr">
        <is>
          <t>Full Time</t>
        </is>
      </c>
      <c r="C6592" t="inlineStr">
        <is>
          <t>Not seeking (full-time homemaker/stay-at-home parent)</t>
        </is>
      </c>
      <c r="D6592" s="88" t="n">
        <v>46178</v>
      </c>
      <c r="E6592" t="n">
        <v>1</v>
      </c>
    </row>
    <row r="6593">
      <c r="A6593" t="inlineStr">
        <is>
          <t>BSStrat</t>
        </is>
      </c>
      <c r="B6593" t="inlineStr">
        <is>
          <t>Full Time</t>
        </is>
      </c>
      <c r="C6593" t="inlineStr">
        <is>
          <t>Not seeking (other reasons)</t>
        </is>
      </c>
      <c r="D6593" s="88" t="n">
        <v>46178</v>
      </c>
      <c r="E6593" t="n">
        <v>5</v>
      </c>
    </row>
    <row r="6594">
      <c r="A6594" t="inlineStr">
        <is>
          <t>BSStrat</t>
        </is>
      </c>
      <c r="B6594" t="inlineStr">
        <is>
          <t>Full Time</t>
        </is>
      </c>
      <c r="C6594" t="inlineStr">
        <is>
          <t>Not seeking (starting a new business as owner)</t>
        </is>
      </c>
      <c r="D6594" s="88" t="n">
        <v>46178</v>
      </c>
      <c r="E6594" t="n">
        <v>12</v>
      </c>
    </row>
    <row r="6595">
      <c r="A6595" t="inlineStr">
        <is>
          <t>BSStrat</t>
        </is>
      </c>
      <c r="B6595" t="inlineStr">
        <is>
          <t>Internship</t>
        </is>
      </c>
      <c r="C6595" t="inlineStr">
        <is>
          <t>Accepted an offer</t>
        </is>
      </c>
      <c r="D6595" s="88" t="n">
        <v>46178</v>
      </c>
      <c r="E6595" t="n">
        <v>54</v>
      </c>
    </row>
    <row r="6596">
      <c r="A6596" t="inlineStr">
        <is>
          <t>BSStrat</t>
        </is>
      </c>
      <c r="B6596" t="inlineStr">
        <is>
          <t>Internship</t>
        </is>
      </c>
      <c r="C6596" t="inlineStr">
        <is>
          <t>Actively seeking</t>
        </is>
      </c>
      <c r="D6596" s="88" t="n">
        <v>46178</v>
      </c>
      <c r="E6596" t="n">
        <v>7</v>
      </c>
    </row>
    <row r="6597">
      <c r="A6597" t="inlineStr">
        <is>
          <t>BSStrat</t>
        </is>
      </c>
      <c r="B6597" t="inlineStr">
        <is>
          <t>Internship</t>
        </is>
      </c>
      <c r="C6597" t="inlineStr">
        <is>
          <t>Not Reported</t>
        </is>
      </c>
      <c r="D6597" s="88" t="n">
        <v>46178</v>
      </c>
      <c r="E6597" t="n">
        <v>55</v>
      </c>
    </row>
    <row r="6598">
      <c r="A6598" t="inlineStr">
        <is>
          <t>BSStrat</t>
        </is>
      </c>
      <c r="B6598" t="inlineStr">
        <is>
          <t>Internship</t>
        </is>
      </c>
      <c r="C6598" t="inlineStr">
        <is>
          <t>Not seeking (continuing education)</t>
        </is>
      </c>
      <c r="D6598" s="88" t="n">
        <v>46178</v>
      </c>
      <c r="E6598" t="n">
        <v>4</v>
      </c>
    </row>
    <row r="6599">
      <c r="A6599" t="inlineStr">
        <is>
          <t>BSStrat</t>
        </is>
      </c>
      <c r="B6599" t="inlineStr">
        <is>
          <t>Internship</t>
        </is>
      </c>
      <c r="C6599" t="inlineStr">
        <is>
          <t>Not seeking (other reasons)</t>
        </is>
      </c>
      <c r="D6599" s="88" t="n">
        <v>46178</v>
      </c>
      <c r="E6599" t="n">
        <v>2</v>
      </c>
    </row>
    <row r="6600">
      <c r="A6600" t="inlineStr">
        <is>
          <t>BSStrat</t>
        </is>
      </c>
      <c r="B6600" t="inlineStr">
        <is>
          <t>Internship</t>
        </is>
      </c>
      <c r="C6600" t="inlineStr">
        <is>
          <t>Not seeking (postponing job search for a specific reason)</t>
        </is>
      </c>
      <c r="D6600" s="88" t="n">
        <v>46178</v>
      </c>
      <c r="E6600" t="n">
        <v>2</v>
      </c>
    </row>
    <row r="6601">
      <c r="A6601" t="inlineStr">
        <is>
          <t>BSStrat</t>
        </is>
      </c>
      <c r="B6601" t="inlineStr">
        <is>
          <t>Internship</t>
        </is>
      </c>
      <c r="C6601" t="inlineStr">
        <is>
          <t>Not seeking (starting a new business as owner)</t>
        </is>
      </c>
      <c r="D6601" s="88" t="n">
        <v>46178</v>
      </c>
      <c r="E6601" t="n">
        <v>8</v>
      </c>
    </row>
    <row r="6602">
      <c r="A6602" t="inlineStr">
        <is>
          <t>MAcc</t>
        </is>
      </c>
      <c r="B6602" t="inlineStr">
        <is>
          <t>Full Time</t>
        </is>
      </c>
      <c r="C6602" t="inlineStr">
        <is>
          <t>Accepted an offer</t>
        </is>
      </c>
      <c r="D6602" s="88" t="n">
        <v>46178</v>
      </c>
      <c r="E6602" t="n">
        <v>203</v>
      </c>
    </row>
    <row r="6603">
      <c r="A6603" t="inlineStr">
        <is>
          <t>MAcc</t>
        </is>
      </c>
      <c r="B6603" t="inlineStr">
        <is>
          <t>Full Time</t>
        </is>
      </c>
      <c r="C6603" t="inlineStr">
        <is>
          <t>Actively seeking</t>
        </is>
      </c>
      <c r="D6603" s="88" t="n">
        <v>46178</v>
      </c>
      <c r="E6603" t="n">
        <v>4</v>
      </c>
    </row>
    <row r="6604">
      <c r="A6604" t="inlineStr">
        <is>
          <t>MAcc</t>
        </is>
      </c>
      <c r="B6604" t="inlineStr">
        <is>
          <t>Full Time</t>
        </is>
      </c>
      <c r="C6604" t="inlineStr">
        <is>
          <t>Not seeking (continuing education)</t>
        </is>
      </c>
      <c r="D6604" s="88" t="n">
        <v>46178</v>
      </c>
      <c r="E6604" t="n">
        <v>8</v>
      </c>
    </row>
    <row r="6605">
      <c r="A6605" t="inlineStr">
        <is>
          <t>MAcc</t>
        </is>
      </c>
      <c r="B6605" t="inlineStr">
        <is>
          <t>Full Time</t>
        </is>
      </c>
      <c r="C6605" t="inlineStr">
        <is>
          <t>Not seeking (full-time homemaker/stay-at-home parent)</t>
        </is>
      </c>
      <c r="D6605" s="88" t="n">
        <v>46178</v>
      </c>
      <c r="E6605" t="n">
        <v>1</v>
      </c>
    </row>
    <row r="6606">
      <c r="A6606" t="inlineStr">
        <is>
          <t>MAcc</t>
        </is>
      </c>
      <c r="B6606" t="inlineStr">
        <is>
          <t>Full Time</t>
        </is>
      </c>
      <c r="C6606" t="inlineStr">
        <is>
          <t>Not seeking (other reasons)</t>
        </is>
      </c>
      <c r="D6606" s="88" t="n">
        <v>46178</v>
      </c>
      <c r="E6606" t="n">
        <v>2</v>
      </c>
    </row>
    <row r="6607">
      <c r="A6607" t="inlineStr">
        <is>
          <t>MAcc</t>
        </is>
      </c>
      <c r="B6607" t="inlineStr">
        <is>
          <t>Full Time</t>
        </is>
      </c>
      <c r="C6607" t="inlineStr">
        <is>
          <t>Not seeking (postponing job search for a specific reason)</t>
        </is>
      </c>
      <c r="D6607" s="88" t="n">
        <v>46178</v>
      </c>
      <c r="E6607" t="n">
        <v>1</v>
      </c>
    </row>
    <row r="6608">
      <c r="A6608" t="inlineStr">
        <is>
          <t>MAcc</t>
        </is>
      </c>
      <c r="B6608" t="inlineStr">
        <is>
          <t>Full Time</t>
        </is>
      </c>
      <c r="C6608" t="inlineStr">
        <is>
          <t>Not seeking (starting a new business as owner)</t>
        </is>
      </c>
      <c r="D6608" s="88" t="n">
        <v>46178</v>
      </c>
      <c r="E6608" t="n">
        <v>1</v>
      </c>
    </row>
    <row r="6609">
      <c r="A6609" t="inlineStr">
        <is>
          <t>MAcc</t>
        </is>
      </c>
      <c r="B6609" t="inlineStr">
        <is>
          <t>Internship</t>
        </is>
      </c>
      <c r="C6609" t="inlineStr">
        <is>
          <t>Accepted an offer</t>
        </is>
      </c>
      <c r="D6609" s="88" t="n">
        <v>46178</v>
      </c>
      <c r="E6609" t="n">
        <v>133</v>
      </c>
    </row>
    <row r="6610">
      <c r="A6610" t="inlineStr">
        <is>
          <t>MAcc</t>
        </is>
      </c>
      <c r="B6610" t="inlineStr">
        <is>
          <t>Internship</t>
        </is>
      </c>
      <c r="C6610" t="inlineStr">
        <is>
          <t>Actively seeking</t>
        </is>
      </c>
      <c r="D6610" s="88" t="n">
        <v>46178</v>
      </c>
      <c r="E6610" t="n">
        <v>14</v>
      </c>
    </row>
    <row r="6611">
      <c r="A6611" t="inlineStr">
        <is>
          <t>MAcc</t>
        </is>
      </c>
      <c r="B6611" t="inlineStr">
        <is>
          <t>Internship</t>
        </is>
      </c>
      <c r="C6611" t="inlineStr">
        <is>
          <t>Not Reported</t>
        </is>
      </c>
      <c r="D6611" s="88" t="n">
        <v>46178</v>
      </c>
      <c r="E6611" t="n">
        <v>102</v>
      </c>
    </row>
    <row r="6612">
      <c r="A6612" t="inlineStr">
        <is>
          <t>MAcc</t>
        </is>
      </c>
      <c r="B6612" t="inlineStr">
        <is>
          <t>Internship</t>
        </is>
      </c>
      <c r="C6612" t="inlineStr">
        <is>
          <t>Not seeking (continuing education)</t>
        </is>
      </c>
      <c r="D6612" s="88" t="n">
        <v>46178</v>
      </c>
      <c r="E6612" t="n">
        <v>4</v>
      </c>
    </row>
    <row r="6613">
      <c r="A6613" t="inlineStr">
        <is>
          <t>MAcc</t>
        </is>
      </c>
      <c r="B6613" t="inlineStr">
        <is>
          <t>Internship</t>
        </is>
      </c>
      <c r="C6613" t="inlineStr">
        <is>
          <t>Not seeking (starting a new business as owner)</t>
        </is>
      </c>
      <c r="D6613" s="88" t="n">
        <v>46178</v>
      </c>
      <c r="E6613" t="n">
        <v>1</v>
      </c>
    </row>
    <row r="6614">
      <c r="A6614" t="inlineStr">
        <is>
          <t>MBA</t>
        </is>
      </c>
      <c r="B6614" t="inlineStr">
        <is>
          <t>Full Time</t>
        </is>
      </c>
      <c r="C6614" t="inlineStr">
        <is>
          <t>Accepted an offer</t>
        </is>
      </c>
      <c r="D6614" s="88" t="n">
        <v>46178</v>
      </c>
      <c r="E6614" t="n">
        <v>53</v>
      </c>
    </row>
    <row r="6615">
      <c r="A6615" t="inlineStr">
        <is>
          <t>MBA</t>
        </is>
      </c>
      <c r="B6615" t="inlineStr">
        <is>
          <t>Full Time</t>
        </is>
      </c>
      <c r="C6615" t="inlineStr">
        <is>
          <t>Actively seeking</t>
        </is>
      </c>
      <c r="D6615" s="88" t="n">
        <v>46178</v>
      </c>
      <c r="E6615" t="n">
        <v>15</v>
      </c>
    </row>
    <row r="6616">
      <c r="A6616" t="inlineStr">
        <is>
          <t>MBA</t>
        </is>
      </c>
      <c r="B6616" t="inlineStr">
        <is>
          <t>Full Time</t>
        </is>
      </c>
      <c r="C6616" t="inlineStr">
        <is>
          <t>Not seeking (continuing education)</t>
        </is>
      </c>
      <c r="D6616" s="88" t="n">
        <v>46178</v>
      </c>
      <c r="E6616" t="n">
        <v>1</v>
      </c>
    </row>
    <row r="6617">
      <c r="A6617" t="inlineStr">
        <is>
          <t>MBA</t>
        </is>
      </c>
      <c r="B6617" t="inlineStr">
        <is>
          <t>Full Time</t>
        </is>
      </c>
      <c r="C6617" t="inlineStr">
        <is>
          <t>Not seeking (other reasons)</t>
        </is>
      </c>
      <c r="D6617" s="88" t="n">
        <v>46178</v>
      </c>
      <c r="E6617" t="n">
        <v>1</v>
      </c>
    </row>
    <row r="6618">
      <c r="A6618" t="inlineStr">
        <is>
          <t>MBA</t>
        </is>
      </c>
      <c r="B6618" t="inlineStr">
        <is>
          <t>Full Time</t>
        </is>
      </c>
      <c r="C6618" t="inlineStr">
        <is>
          <t>Not seeking (postponing job search for a specific reason)</t>
        </is>
      </c>
      <c r="D6618" s="88" t="n">
        <v>46178</v>
      </c>
      <c r="E6618" t="n">
        <v>2</v>
      </c>
    </row>
    <row r="6619">
      <c r="A6619" t="inlineStr">
        <is>
          <t>MBA</t>
        </is>
      </c>
      <c r="B6619" t="inlineStr">
        <is>
          <t>Full Time</t>
        </is>
      </c>
      <c r="C6619" t="inlineStr">
        <is>
          <t>Not seeking (starting a new business as owner)</t>
        </is>
      </c>
      <c r="D6619" s="88" t="n">
        <v>46178</v>
      </c>
      <c r="E6619" t="n">
        <v>5</v>
      </c>
    </row>
    <row r="6620">
      <c r="A6620" t="inlineStr">
        <is>
          <t>MBA</t>
        </is>
      </c>
      <c r="B6620" t="inlineStr">
        <is>
          <t>Internship</t>
        </is>
      </c>
      <c r="C6620" t="inlineStr">
        <is>
          <t>Accepted an offer</t>
        </is>
      </c>
      <c r="D6620" s="88" t="n">
        <v>46178</v>
      </c>
      <c r="E6620" t="n">
        <v>81</v>
      </c>
    </row>
    <row r="6621">
      <c r="A6621" t="inlineStr">
        <is>
          <t>MBA</t>
        </is>
      </c>
      <c r="B6621" t="inlineStr">
        <is>
          <t>Internship</t>
        </is>
      </c>
      <c r="C6621" t="inlineStr">
        <is>
          <t>Actively seeking</t>
        </is>
      </c>
      <c r="D6621" s="88" t="n">
        <v>46178</v>
      </c>
      <c r="E6621" t="n">
        <v>10</v>
      </c>
    </row>
    <row r="6622">
      <c r="A6622" t="inlineStr">
        <is>
          <t>MBA</t>
        </is>
      </c>
      <c r="B6622" t="inlineStr">
        <is>
          <t>Internship</t>
        </is>
      </c>
      <c r="C6622" t="inlineStr">
        <is>
          <t>Not Reported</t>
        </is>
      </c>
      <c r="D6622" s="88" t="n">
        <v>46178</v>
      </c>
      <c r="E6622" t="n">
        <v>2</v>
      </c>
    </row>
    <row r="6623">
      <c r="A6623" t="inlineStr">
        <is>
          <t>MBA</t>
        </is>
      </c>
      <c r="B6623" t="inlineStr">
        <is>
          <t>Internship</t>
        </is>
      </c>
      <c r="C6623" t="inlineStr">
        <is>
          <t>Not seeking (returning to a previous company)</t>
        </is>
      </c>
      <c r="D6623" s="88" t="n">
        <v>46178</v>
      </c>
      <c r="E6623" t="n">
        <v>2</v>
      </c>
    </row>
    <row r="6624">
      <c r="A6624" t="inlineStr">
        <is>
          <t>MBA</t>
        </is>
      </c>
      <c r="B6624" t="inlineStr">
        <is>
          <t>Internship</t>
        </is>
      </c>
      <c r="C6624" t="inlineStr">
        <is>
          <t>Not seeking (starting a new business as owner)</t>
        </is>
      </c>
      <c r="D6624" s="88" t="n">
        <v>46178</v>
      </c>
      <c r="E6624" t="n">
        <v>8</v>
      </c>
    </row>
    <row r="6625">
      <c r="A6625" t="inlineStr">
        <is>
          <t>MISM</t>
        </is>
      </c>
      <c r="B6625" t="inlineStr">
        <is>
          <t>Full Time</t>
        </is>
      </c>
      <c r="C6625" t="inlineStr">
        <is>
          <t>Accepted an offer</t>
        </is>
      </c>
      <c r="D6625" s="88" t="n">
        <v>46178</v>
      </c>
      <c r="E6625" t="n">
        <v>73</v>
      </c>
    </row>
    <row r="6626">
      <c r="A6626" t="inlineStr">
        <is>
          <t>MISM</t>
        </is>
      </c>
      <c r="B6626" t="inlineStr">
        <is>
          <t>Full Time</t>
        </is>
      </c>
      <c r="C6626" t="inlineStr">
        <is>
          <t>Actively seeking</t>
        </is>
      </c>
      <c r="D6626" s="88" t="n">
        <v>46178</v>
      </c>
      <c r="E6626" t="n">
        <v>19</v>
      </c>
    </row>
    <row r="6627">
      <c r="A6627" t="inlineStr">
        <is>
          <t>MISM</t>
        </is>
      </c>
      <c r="B6627" t="inlineStr">
        <is>
          <t>Full Time</t>
        </is>
      </c>
      <c r="C6627" t="inlineStr">
        <is>
          <t>Not seeking (continuing education)</t>
        </is>
      </c>
      <c r="D6627" s="88" t="n">
        <v>46178</v>
      </c>
      <c r="E6627" t="n">
        <v>2</v>
      </c>
    </row>
    <row r="6628">
      <c r="A6628" t="inlineStr">
        <is>
          <t>MISM</t>
        </is>
      </c>
      <c r="B6628" t="inlineStr">
        <is>
          <t>Full Time</t>
        </is>
      </c>
      <c r="C6628" t="inlineStr">
        <is>
          <t>Not seeking (other reasons)</t>
        </is>
      </c>
      <c r="D6628" s="88" t="n">
        <v>46178</v>
      </c>
      <c r="E6628" t="n">
        <v>2</v>
      </c>
    </row>
    <row r="6629">
      <c r="A6629" t="inlineStr">
        <is>
          <t>MISM</t>
        </is>
      </c>
      <c r="B6629" t="inlineStr">
        <is>
          <t>Full Time</t>
        </is>
      </c>
      <c r="C6629" t="inlineStr">
        <is>
          <t>Not seeking (postponing job search for a specific reason)</t>
        </is>
      </c>
      <c r="D6629" s="88" t="n">
        <v>46178</v>
      </c>
      <c r="E6629" t="n">
        <v>6</v>
      </c>
    </row>
    <row r="6630">
      <c r="A6630" t="inlineStr">
        <is>
          <t>MISM</t>
        </is>
      </c>
      <c r="B6630" t="inlineStr">
        <is>
          <t>Full Time</t>
        </is>
      </c>
      <c r="C6630" t="inlineStr">
        <is>
          <t>Not seeking (starting a new business as owner)</t>
        </is>
      </c>
      <c r="D6630" s="88" t="n">
        <v>46178</v>
      </c>
      <c r="E6630" t="n">
        <v>5</v>
      </c>
    </row>
    <row r="6631">
      <c r="A6631" t="inlineStr">
        <is>
          <t>MISM</t>
        </is>
      </c>
      <c r="B6631" t="inlineStr">
        <is>
          <t>Internship</t>
        </is>
      </c>
      <c r="C6631" t="inlineStr">
        <is>
          <t>Accepted an offer</t>
        </is>
      </c>
      <c r="D6631" s="88" t="n">
        <v>46178</v>
      </c>
      <c r="E6631" t="n">
        <v>59</v>
      </c>
    </row>
    <row r="6632">
      <c r="A6632" t="inlineStr">
        <is>
          <t>MISM</t>
        </is>
      </c>
      <c r="B6632" t="inlineStr">
        <is>
          <t>Internship</t>
        </is>
      </c>
      <c r="C6632" t="inlineStr">
        <is>
          <t>Actively seeking</t>
        </is>
      </c>
      <c r="D6632" s="88" t="n">
        <v>46178</v>
      </c>
      <c r="E6632" t="n">
        <v>16</v>
      </c>
    </row>
    <row r="6633">
      <c r="A6633" t="inlineStr">
        <is>
          <t>MISM</t>
        </is>
      </c>
      <c r="B6633" t="inlineStr">
        <is>
          <t>Internship</t>
        </is>
      </c>
      <c r="C6633" t="inlineStr">
        <is>
          <t>Not Reported</t>
        </is>
      </c>
      <c r="D6633" s="88" t="n">
        <v>46178</v>
      </c>
      <c r="E6633" t="n">
        <v>17</v>
      </c>
    </row>
    <row r="6634">
      <c r="A6634" t="inlineStr">
        <is>
          <t>MISM</t>
        </is>
      </c>
      <c r="B6634" t="inlineStr">
        <is>
          <t>Internship</t>
        </is>
      </c>
      <c r="C6634" t="inlineStr">
        <is>
          <t>Not seeking (continuing education)</t>
        </is>
      </c>
      <c r="D6634" s="88" t="n">
        <v>46178</v>
      </c>
      <c r="E6634" t="n">
        <v>1</v>
      </c>
    </row>
    <row r="6635">
      <c r="A6635" t="inlineStr">
        <is>
          <t>MISM</t>
        </is>
      </c>
      <c r="B6635" t="inlineStr">
        <is>
          <t>Internship</t>
        </is>
      </c>
      <c r="C6635" t="inlineStr">
        <is>
          <t>Not seeking (other reasons)</t>
        </is>
      </c>
      <c r="D6635" s="88" t="n">
        <v>46178</v>
      </c>
      <c r="E6635" t="n">
        <v>4</v>
      </c>
    </row>
    <row r="6636">
      <c r="A6636" t="inlineStr">
        <is>
          <t>MISM</t>
        </is>
      </c>
      <c r="B6636" t="inlineStr">
        <is>
          <t>Internship</t>
        </is>
      </c>
      <c r="C6636" t="inlineStr">
        <is>
          <t>Not seeking (postponing job search for a specific reason)</t>
        </is>
      </c>
      <c r="D6636" s="88" t="n">
        <v>46178</v>
      </c>
      <c r="E6636" t="n">
        <v>1</v>
      </c>
    </row>
    <row r="6637">
      <c r="A6637" t="inlineStr">
        <is>
          <t>MISM</t>
        </is>
      </c>
      <c r="B6637" t="inlineStr">
        <is>
          <t>Internship</t>
        </is>
      </c>
      <c r="C6637" t="inlineStr">
        <is>
          <t>Not seeking (starting a new business as owner)</t>
        </is>
      </c>
      <c r="D6637" s="88" t="n">
        <v>46178</v>
      </c>
      <c r="E6637" t="n">
        <v>1</v>
      </c>
    </row>
    <row r="6638">
      <c r="A6638" t="inlineStr">
        <is>
          <t>MPA</t>
        </is>
      </c>
      <c r="B6638" t="inlineStr">
        <is>
          <t>Full Time</t>
        </is>
      </c>
      <c r="C6638" t="inlineStr">
        <is>
          <t>Accepted an offer</t>
        </is>
      </c>
      <c r="D6638" s="88" t="n">
        <v>46178</v>
      </c>
      <c r="E6638" t="n">
        <v>13</v>
      </c>
    </row>
    <row r="6639">
      <c r="A6639" t="inlineStr">
        <is>
          <t>MPA</t>
        </is>
      </c>
      <c r="B6639" t="inlineStr">
        <is>
          <t>Full Time</t>
        </is>
      </c>
      <c r="C6639" t="inlineStr">
        <is>
          <t>Actively seeking</t>
        </is>
      </c>
      <c r="D6639" s="88" t="n">
        <v>46178</v>
      </c>
      <c r="E6639" t="n">
        <v>11</v>
      </c>
    </row>
    <row r="6640">
      <c r="A6640" t="inlineStr">
        <is>
          <t>MPA</t>
        </is>
      </c>
      <c r="B6640" t="inlineStr">
        <is>
          <t>Full Time</t>
        </is>
      </c>
      <c r="C6640" t="inlineStr">
        <is>
          <t>Not seeking (continuing education)</t>
        </is>
      </c>
      <c r="D6640" s="88" t="n">
        <v>46178</v>
      </c>
      <c r="E6640" t="n">
        <v>1</v>
      </c>
    </row>
    <row r="6641">
      <c r="A6641" t="inlineStr">
        <is>
          <t>MPA</t>
        </is>
      </c>
      <c r="B6641" t="inlineStr">
        <is>
          <t>Full Time</t>
        </is>
      </c>
      <c r="C6641" t="inlineStr">
        <is>
          <t>Not seeking (full-time homemaker/stay-at-home parent)</t>
        </is>
      </c>
      <c r="D6641" s="88" t="n">
        <v>46178</v>
      </c>
      <c r="E6641" t="n">
        <v>2</v>
      </c>
    </row>
    <row r="6642">
      <c r="A6642" t="inlineStr">
        <is>
          <t>MPA</t>
        </is>
      </c>
      <c r="B6642" t="inlineStr">
        <is>
          <t>Full Time</t>
        </is>
      </c>
      <c r="C6642" t="inlineStr">
        <is>
          <t>Not seeking (other reasons)</t>
        </is>
      </c>
      <c r="D6642" s="88" t="n">
        <v>46178</v>
      </c>
      <c r="E6642" t="n">
        <v>6</v>
      </c>
    </row>
    <row r="6643">
      <c r="A6643" t="inlineStr">
        <is>
          <t>MPA</t>
        </is>
      </c>
      <c r="B6643" t="inlineStr">
        <is>
          <t>Full Time</t>
        </is>
      </c>
      <c r="C6643" t="inlineStr">
        <is>
          <t>Not seeking (postponing job search for a specific reason)</t>
        </is>
      </c>
      <c r="D6643" s="88" t="n">
        <v>46178</v>
      </c>
      <c r="E6643" t="n">
        <v>1</v>
      </c>
    </row>
    <row r="6644">
      <c r="A6644" t="inlineStr">
        <is>
          <t>MPA</t>
        </is>
      </c>
      <c r="B6644" t="inlineStr">
        <is>
          <t>Full Time</t>
        </is>
      </c>
      <c r="C6644" t="inlineStr">
        <is>
          <t>Not seeking (returning to a previous company)</t>
        </is>
      </c>
      <c r="D6644" s="88" t="n">
        <v>46178</v>
      </c>
      <c r="E6644" t="n">
        <v>1</v>
      </c>
    </row>
    <row r="6645">
      <c r="A6645" t="inlineStr">
        <is>
          <t>MPA</t>
        </is>
      </c>
      <c r="B6645" t="inlineStr">
        <is>
          <t>Internship</t>
        </is>
      </c>
      <c r="C6645" t="inlineStr">
        <is>
          <t>Accepted an offer</t>
        </is>
      </c>
      <c r="D6645" s="88" t="n">
        <v>46178</v>
      </c>
      <c r="E6645" t="n">
        <v>45</v>
      </c>
    </row>
    <row r="6646">
      <c r="A6646" t="inlineStr">
        <is>
          <t>MPA</t>
        </is>
      </c>
      <c r="B6646" t="inlineStr">
        <is>
          <t>Internship</t>
        </is>
      </c>
      <c r="C6646" t="inlineStr">
        <is>
          <t>Actively seeking</t>
        </is>
      </c>
      <c r="D6646" s="88" t="n">
        <v>46178</v>
      </c>
      <c r="E6646" t="n">
        <v>3</v>
      </c>
    </row>
    <row r="6647">
      <c r="A6647" t="inlineStr">
        <is>
          <t>MPA</t>
        </is>
      </c>
      <c r="B6647" t="inlineStr">
        <is>
          <t>Internship</t>
        </is>
      </c>
      <c r="C6647" t="inlineStr">
        <is>
          <t>Not Reported</t>
        </is>
      </c>
      <c r="D6647" s="88" t="n">
        <v>46178</v>
      </c>
      <c r="E6647" t="n">
        <v>1</v>
      </c>
    </row>
    <row r="6648">
      <c r="A6648" t="inlineStr">
        <is>
          <t>MPA</t>
        </is>
      </c>
      <c r="B6648" t="inlineStr">
        <is>
          <t>Internship</t>
        </is>
      </c>
      <c r="C6648" t="inlineStr">
        <is>
          <t>Not seeking (postponing job search for a specific reason)</t>
        </is>
      </c>
      <c r="D6648" s="88" t="n">
        <v>46178</v>
      </c>
      <c r="E6648" t="n">
        <v>1</v>
      </c>
    </row>
    <row r="6649">
      <c r="A6649" t="inlineStr">
        <is>
          <t>MPA</t>
        </is>
      </c>
      <c r="B6649" t="inlineStr">
        <is>
          <t>Internship</t>
        </is>
      </c>
      <c r="C6649" t="inlineStr">
        <is>
          <t>Not seeking (starting a new business as owner)</t>
        </is>
      </c>
      <c r="D6649" s="88" t="n">
        <v>46178</v>
      </c>
      <c r="E6649" t="n">
        <v>1</v>
      </c>
    </row>
    <row r="6650">
      <c r="A6650" t="inlineStr">
        <is>
          <t>BSAcc</t>
        </is>
      </c>
      <c r="B6650" t="inlineStr">
        <is>
          <t>Full Time</t>
        </is>
      </c>
      <c r="C6650" t="inlineStr">
        <is>
          <t>Accepted an offer</t>
        </is>
      </c>
      <c r="D6650" s="88" t="n">
        <v>46185</v>
      </c>
      <c r="E6650" t="n">
        <v>57</v>
      </c>
    </row>
    <row r="6651">
      <c r="A6651" t="inlineStr">
        <is>
          <t>BSAcc</t>
        </is>
      </c>
      <c r="B6651" t="inlineStr">
        <is>
          <t>Full Time</t>
        </is>
      </c>
      <c r="C6651" t="inlineStr">
        <is>
          <t>Actively seeking</t>
        </is>
      </c>
      <c r="D6651" s="88" t="n">
        <v>46185</v>
      </c>
      <c r="E6651" t="n">
        <v>1</v>
      </c>
    </row>
    <row r="6652">
      <c r="A6652" t="inlineStr">
        <is>
          <t>BSAcc</t>
        </is>
      </c>
      <c r="B6652" t="inlineStr">
        <is>
          <t>Full Time</t>
        </is>
      </c>
      <c r="C6652" t="inlineStr">
        <is>
          <t>Not seeking (continuing education)</t>
        </is>
      </c>
      <c r="D6652" s="88" t="n">
        <v>46185</v>
      </c>
      <c r="E6652" t="n">
        <v>25</v>
      </c>
    </row>
    <row r="6653">
      <c r="A6653" t="inlineStr">
        <is>
          <t>BSAcc</t>
        </is>
      </c>
      <c r="B6653" t="inlineStr">
        <is>
          <t>Full Time</t>
        </is>
      </c>
      <c r="C6653" t="inlineStr">
        <is>
          <t>Not seeking (full-time homemaker/stay-at-home parent)</t>
        </is>
      </c>
      <c r="D6653" s="88" t="n">
        <v>46185</v>
      </c>
      <c r="E6653" t="n">
        <v>3</v>
      </c>
    </row>
    <row r="6654">
      <c r="A6654" t="inlineStr">
        <is>
          <t>BSAcc</t>
        </is>
      </c>
      <c r="B6654" t="inlineStr">
        <is>
          <t>Full Time</t>
        </is>
      </c>
      <c r="C6654" t="inlineStr">
        <is>
          <t>Not seeking (other reasons)</t>
        </is>
      </c>
      <c r="D6654" s="88" t="n">
        <v>46185</v>
      </c>
      <c r="E6654" t="n">
        <v>18</v>
      </c>
    </row>
    <row r="6655">
      <c r="A6655" t="inlineStr">
        <is>
          <t>BSAcc</t>
        </is>
      </c>
      <c r="B6655" t="inlineStr">
        <is>
          <t>Full Time</t>
        </is>
      </c>
      <c r="C6655" t="inlineStr">
        <is>
          <t>Not seeking (postponing job search for a specific reason)</t>
        </is>
      </c>
      <c r="D6655" s="88" t="n">
        <v>46185</v>
      </c>
      <c r="E6655" t="n">
        <v>3</v>
      </c>
    </row>
    <row r="6656">
      <c r="A6656" t="inlineStr">
        <is>
          <t>BSAcc</t>
        </is>
      </c>
      <c r="B6656" t="inlineStr">
        <is>
          <t>Full Time</t>
        </is>
      </c>
      <c r="C6656" t="inlineStr">
        <is>
          <t>Not seeking (starting a new business as owner)</t>
        </is>
      </c>
      <c r="D6656" s="88" t="n">
        <v>46185</v>
      </c>
      <c r="E6656" t="n">
        <v>2</v>
      </c>
    </row>
    <row r="6657">
      <c r="A6657" t="inlineStr">
        <is>
          <t>BSAcc</t>
        </is>
      </c>
      <c r="B6657" t="inlineStr">
        <is>
          <t>Internship</t>
        </is>
      </c>
      <c r="C6657" t="inlineStr">
        <is>
          <t>Accepted an offer</t>
        </is>
      </c>
      <c r="D6657" s="88" t="n">
        <v>46185</v>
      </c>
      <c r="E6657" t="n">
        <v>121</v>
      </c>
    </row>
    <row r="6658">
      <c r="A6658" t="inlineStr">
        <is>
          <t>BSAcc</t>
        </is>
      </c>
      <c r="B6658" t="inlineStr">
        <is>
          <t>Internship</t>
        </is>
      </c>
      <c r="C6658" t="inlineStr">
        <is>
          <t>Actively seeking</t>
        </is>
      </c>
      <c r="D6658" s="88" t="n">
        <v>46185</v>
      </c>
      <c r="E6658" t="n">
        <v>24</v>
      </c>
    </row>
    <row r="6659">
      <c r="A6659" t="inlineStr">
        <is>
          <t>BSAcc</t>
        </is>
      </c>
      <c r="B6659" t="inlineStr">
        <is>
          <t>Internship</t>
        </is>
      </c>
      <c r="C6659" t="inlineStr">
        <is>
          <t>Not Reported</t>
        </is>
      </c>
      <c r="D6659" s="88" t="n">
        <v>46185</v>
      </c>
      <c r="E6659" t="n">
        <v>31</v>
      </c>
    </row>
    <row r="6660">
      <c r="A6660" t="inlineStr">
        <is>
          <t>BSAcc</t>
        </is>
      </c>
      <c r="B6660" t="inlineStr">
        <is>
          <t>Internship</t>
        </is>
      </c>
      <c r="C6660" t="inlineStr">
        <is>
          <t>Not seeking (continuing education)</t>
        </is>
      </c>
      <c r="D6660" s="88" t="n">
        <v>46185</v>
      </c>
      <c r="E6660" t="n">
        <v>6</v>
      </c>
    </row>
    <row r="6661">
      <c r="A6661" t="inlineStr">
        <is>
          <t>BSAcc</t>
        </is>
      </c>
      <c r="B6661" t="inlineStr">
        <is>
          <t>Internship</t>
        </is>
      </c>
      <c r="C6661" t="inlineStr">
        <is>
          <t>Not seeking (postponing job search for a specific reason)</t>
        </is>
      </c>
      <c r="D6661" s="88" t="n">
        <v>46185</v>
      </c>
      <c r="E6661" t="n">
        <v>3</v>
      </c>
    </row>
    <row r="6662">
      <c r="A6662" t="inlineStr">
        <is>
          <t>BSAcc</t>
        </is>
      </c>
      <c r="B6662" t="inlineStr">
        <is>
          <t>Internship</t>
        </is>
      </c>
      <c r="C6662" t="inlineStr">
        <is>
          <t>Not seeking (starting a new business as owner)</t>
        </is>
      </c>
      <c r="D6662" s="88" t="n">
        <v>46185</v>
      </c>
      <c r="E6662" t="n">
        <v>4</v>
      </c>
    </row>
    <row r="6663">
      <c r="A6663" t="inlineStr">
        <is>
          <t>BSEDM</t>
        </is>
      </c>
      <c r="B6663" t="inlineStr">
        <is>
          <t>Full Time</t>
        </is>
      </c>
      <c r="C6663" t="inlineStr">
        <is>
          <t>Accepted an offer</t>
        </is>
      </c>
      <c r="D6663" s="88" t="n">
        <v>46185</v>
      </c>
      <c r="E6663" t="n">
        <v>97</v>
      </c>
    </row>
    <row r="6664">
      <c r="A6664" t="inlineStr">
        <is>
          <t>BSEDM</t>
        </is>
      </c>
      <c r="B6664" t="inlineStr">
        <is>
          <t>Full Time</t>
        </is>
      </c>
      <c r="C6664" t="inlineStr">
        <is>
          <t>Actively seeking</t>
        </is>
      </c>
      <c r="D6664" s="88" t="n">
        <v>46185</v>
      </c>
      <c r="E6664" t="n">
        <v>16</v>
      </c>
    </row>
    <row r="6665">
      <c r="A6665" t="inlineStr">
        <is>
          <t>BSEDM</t>
        </is>
      </c>
      <c r="B6665" t="inlineStr">
        <is>
          <t>Full Time</t>
        </is>
      </c>
      <c r="C6665" t="inlineStr">
        <is>
          <t>Not Reported</t>
        </is>
      </c>
      <c r="D6665" s="88" t="n">
        <v>46185</v>
      </c>
      <c r="E6665" t="n">
        <v>6</v>
      </c>
    </row>
    <row r="6666">
      <c r="A6666" t="inlineStr">
        <is>
          <t>BSEDM</t>
        </is>
      </c>
      <c r="B6666" t="inlineStr">
        <is>
          <t>Full Time</t>
        </is>
      </c>
      <c r="C6666" t="inlineStr">
        <is>
          <t>Not seeking (continuing education)</t>
        </is>
      </c>
      <c r="D6666" s="88" t="n">
        <v>46185</v>
      </c>
      <c r="E6666" t="n">
        <v>3</v>
      </c>
    </row>
    <row r="6667">
      <c r="A6667" t="inlineStr">
        <is>
          <t>BSEDM</t>
        </is>
      </c>
      <c r="B6667" t="inlineStr">
        <is>
          <t>Full Time</t>
        </is>
      </c>
      <c r="C6667" t="inlineStr">
        <is>
          <t>Not seeking (full-time homemaker/stay-at-home parent)</t>
        </is>
      </c>
      <c r="D6667" s="88" t="n">
        <v>46185</v>
      </c>
      <c r="E6667" t="n">
        <v>6</v>
      </c>
    </row>
    <row r="6668">
      <c r="A6668" t="inlineStr">
        <is>
          <t>BSEDM</t>
        </is>
      </c>
      <c r="B6668" t="inlineStr">
        <is>
          <t>Full Time</t>
        </is>
      </c>
      <c r="C6668" t="inlineStr">
        <is>
          <t>Not seeking (other reasons)</t>
        </is>
      </c>
      <c r="D6668" s="88" t="n">
        <v>46185</v>
      </c>
      <c r="E6668" t="n">
        <v>4</v>
      </c>
    </row>
    <row r="6669">
      <c r="A6669" t="inlineStr">
        <is>
          <t>BSEDM</t>
        </is>
      </c>
      <c r="B6669" t="inlineStr">
        <is>
          <t>Full Time</t>
        </is>
      </c>
      <c r="C6669" t="inlineStr">
        <is>
          <t>Not seeking (postponing job search for a specific reason)</t>
        </is>
      </c>
      <c r="D6669" s="88" t="n">
        <v>46185</v>
      </c>
      <c r="E6669" t="n">
        <v>11</v>
      </c>
    </row>
    <row r="6670">
      <c r="A6670" t="inlineStr">
        <is>
          <t>BSEDM</t>
        </is>
      </c>
      <c r="B6670" t="inlineStr">
        <is>
          <t>Full Time</t>
        </is>
      </c>
      <c r="C6670" t="inlineStr">
        <is>
          <t>Not seeking (starting a new business as owner)</t>
        </is>
      </c>
      <c r="D6670" s="88" t="n">
        <v>46185</v>
      </c>
      <c r="E6670" t="n">
        <v>6</v>
      </c>
    </row>
    <row r="6671">
      <c r="A6671" t="inlineStr">
        <is>
          <t>BSEDM</t>
        </is>
      </c>
      <c r="B6671" t="inlineStr">
        <is>
          <t>Internship</t>
        </is>
      </c>
      <c r="C6671" t="inlineStr">
        <is>
          <t>Accepted an offer</t>
        </is>
      </c>
      <c r="D6671" s="88" t="n">
        <v>46185</v>
      </c>
      <c r="E6671" t="n">
        <v>110</v>
      </c>
    </row>
    <row r="6672">
      <c r="A6672" t="inlineStr">
        <is>
          <t>BSEDM</t>
        </is>
      </c>
      <c r="B6672" t="inlineStr">
        <is>
          <t>Internship</t>
        </is>
      </c>
      <c r="C6672" t="inlineStr">
        <is>
          <t>Actively seeking</t>
        </is>
      </c>
      <c r="D6672" s="88" t="n">
        <v>46185</v>
      </c>
      <c r="E6672" t="n">
        <v>2</v>
      </c>
    </row>
    <row r="6673">
      <c r="A6673" t="inlineStr">
        <is>
          <t>BSEDM</t>
        </is>
      </c>
      <c r="B6673" t="inlineStr">
        <is>
          <t>Internship</t>
        </is>
      </c>
      <c r="C6673" t="inlineStr">
        <is>
          <t>Not Reported</t>
        </is>
      </c>
      <c r="D6673" s="88" t="n">
        <v>46185</v>
      </c>
      <c r="E6673" t="n">
        <v>88</v>
      </c>
    </row>
    <row r="6674">
      <c r="A6674" t="inlineStr">
        <is>
          <t>BSEDM</t>
        </is>
      </c>
      <c r="B6674" t="inlineStr">
        <is>
          <t>Internship</t>
        </is>
      </c>
      <c r="C6674" t="inlineStr">
        <is>
          <t>Not seeking (postponing job search for a specific reason)</t>
        </is>
      </c>
      <c r="D6674" s="88" t="n">
        <v>46185</v>
      </c>
      <c r="E6674" t="n">
        <v>2</v>
      </c>
    </row>
    <row r="6675">
      <c r="A6675" t="inlineStr">
        <is>
          <t>BSEDM</t>
        </is>
      </c>
      <c r="B6675" t="inlineStr">
        <is>
          <t>Internship</t>
        </is>
      </c>
      <c r="C6675" t="inlineStr">
        <is>
          <t>Not seeking (starting a new business as owner)</t>
        </is>
      </c>
      <c r="D6675" s="88" t="n">
        <v>46185</v>
      </c>
      <c r="E6675" t="n">
        <v>1</v>
      </c>
    </row>
    <row r="6676">
      <c r="A6676" t="inlineStr">
        <is>
          <t>BSEnt</t>
        </is>
      </c>
      <c r="B6676" t="inlineStr">
        <is>
          <t>Full Time</t>
        </is>
      </c>
      <c r="C6676" t="inlineStr">
        <is>
          <t>Accepted an offer</t>
        </is>
      </c>
      <c r="D6676" s="88" t="n">
        <v>46185</v>
      </c>
      <c r="E6676" t="n">
        <v>25</v>
      </c>
    </row>
    <row r="6677">
      <c r="A6677" t="inlineStr">
        <is>
          <t>BSEnt</t>
        </is>
      </c>
      <c r="B6677" t="inlineStr">
        <is>
          <t>Full Time</t>
        </is>
      </c>
      <c r="C6677" t="inlineStr">
        <is>
          <t>Actively seeking</t>
        </is>
      </c>
      <c r="D6677" s="88" t="n">
        <v>46185</v>
      </c>
      <c r="E6677" t="n">
        <v>9</v>
      </c>
    </row>
    <row r="6678">
      <c r="A6678" t="inlineStr">
        <is>
          <t>BSEnt</t>
        </is>
      </c>
      <c r="B6678" t="inlineStr">
        <is>
          <t>Full Time</t>
        </is>
      </c>
      <c r="C6678" t="inlineStr">
        <is>
          <t>Not Reported</t>
        </is>
      </c>
      <c r="D6678" s="88" t="n">
        <v>46185</v>
      </c>
      <c r="E6678" t="n">
        <v>12</v>
      </c>
    </row>
    <row r="6679">
      <c r="A6679" t="inlineStr">
        <is>
          <t>BSEnt</t>
        </is>
      </c>
      <c r="B6679" t="inlineStr">
        <is>
          <t>Full Time</t>
        </is>
      </c>
      <c r="C6679" t="inlineStr">
        <is>
          <t>Not seeking (continuing education)</t>
        </is>
      </c>
      <c r="D6679" s="88" t="n">
        <v>46185</v>
      </c>
      <c r="E6679" t="n">
        <v>2</v>
      </c>
    </row>
    <row r="6680">
      <c r="A6680" t="inlineStr">
        <is>
          <t>BSEnt</t>
        </is>
      </c>
      <c r="B6680" t="inlineStr">
        <is>
          <t>Full Time</t>
        </is>
      </c>
      <c r="C6680" t="inlineStr">
        <is>
          <t>Not seeking (full-time homemaker/stay-at-home parent)</t>
        </is>
      </c>
      <c r="D6680" s="88" t="n">
        <v>46185</v>
      </c>
      <c r="E6680" t="n">
        <v>1</v>
      </c>
    </row>
    <row r="6681">
      <c r="A6681" t="inlineStr">
        <is>
          <t>BSEnt</t>
        </is>
      </c>
      <c r="B6681" t="inlineStr">
        <is>
          <t>Full Time</t>
        </is>
      </c>
      <c r="C6681" t="inlineStr">
        <is>
          <t>Not seeking (other reasons)</t>
        </is>
      </c>
      <c r="D6681" s="88" t="n">
        <v>46185</v>
      </c>
      <c r="E6681" t="n">
        <v>3</v>
      </c>
    </row>
    <row r="6682">
      <c r="A6682" t="inlineStr">
        <is>
          <t>BSEnt</t>
        </is>
      </c>
      <c r="B6682" t="inlineStr">
        <is>
          <t>Full Time</t>
        </is>
      </c>
      <c r="C6682" t="inlineStr">
        <is>
          <t>Not seeking (postponing job search for a specific reason)</t>
        </is>
      </c>
      <c r="D6682" s="88" t="n">
        <v>46185</v>
      </c>
      <c r="E6682" t="n">
        <v>2</v>
      </c>
    </row>
    <row r="6683">
      <c r="A6683" t="inlineStr">
        <is>
          <t>BSEnt</t>
        </is>
      </c>
      <c r="B6683" t="inlineStr">
        <is>
          <t>Full Time</t>
        </is>
      </c>
      <c r="C6683" t="inlineStr">
        <is>
          <t>Not seeking (returning to a previous company)</t>
        </is>
      </c>
      <c r="D6683" s="88" t="n">
        <v>46185</v>
      </c>
      <c r="E6683" t="n">
        <v>1</v>
      </c>
    </row>
    <row r="6684">
      <c r="A6684" t="inlineStr">
        <is>
          <t>BSEnt</t>
        </is>
      </c>
      <c r="B6684" t="inlineStr">
        <is>
          <t>Full Time</t>
        </is>
      </c>
      <c r="C6684" t="inlineStr">
        <is>
          <t>Not seeking (starting a new business as owner)</t>
        </is>
      </c>
      <c r="D6684" s="88" t="n">
        <v>46185</v>
      </c>
      <c r="E6684" t="n">
        <v>32</v>
      </c>
    </row>
    <row r="6685">
      <c r="A6685" t="inlineStr">
        <is>
          <t>BSEnt</t>
        </is>
      </c>
      <c r="B6685" t="inlineStr">
        <is>
          <t>Internship</t>
        </is>
      </c>
      <c r="C6685" t="inlineStr">
        <is>
          <t>Accepted an offer</t>
        </is>
      </c>
      <c r="D6685" s="88" t="n">
        <v>46185</v>
      </c>
      <c r="E6685" t="n">
        <v>10</v>
      </c>
    </row>
    <row r="6686">
      <c r="A6686" t="inlineStr">
        <is>
          <t>BSEnt</t>
        </is>
      </c>
      <c r="B6686" t="inlineStr">
        <is>
          <t>Internship</t>
        </is>
      </c>
      <c r="C6686" t="inlineStr">
        <is>
          <t>Actively seeking</t>
        </is>
      </c>
      <c r="D6686" s="88" t="n">
        <v>46185</v>
      </c>
      <c r="E6686" t="n">
        <v>9</v>
      </c>
    </row>
    <row r="6687">
      <c r="A6687" t="inlineStr">
        <is>
          <t>BSEnt</t>
        </is>
      </c>
      <c r="B6687" t="inlineStr">
        <is>
          <t>Internship</t>
        </is>
      </c>
      <c r="C6687" t="inlineStr">
        <is>
          <t>Not Reported</t>
        </is>
      </c>
      <c r="D6687" s="88" t="n">
        <v>46185</v>
      </c>
      <c r="E6687" t="n">
        <v>20</v>
      </c>
    </row>
    <row r="6688">
      <c r="A6688" t="inlineStr">
        <is>
          <t>BSEnt</t>
        </is>
      </c>
      <c r="B6688" t="inlineStr">
        <is>
          <t>Internship</t>
        </is>
      </c>
      <c r="C6688" t="inlineStr">
        <is>
          <t>Not seeking (continuing education)</t>
        </is>
      </c>
      <c r="D6688" s="88" t="n">
        <v>46185</v>
      </c>
      <c r="E6688" t="n">
        <v>4</v>
      </c>
    </row>
    <row r="6689">
      <c r="A6689" t="inlineStr">
        <is>
          <t>BSEnt</t>
        </is>
      </c>
      <c r="B6689" t="inlineStr">
        <is>
          <t>Internship</t>
        </is>
      </c>
      <c r="C6689" t="inlineStr">
        <is>
          <t>Not seeking (other reasons)</t>
        </is>
      </c>
      <c r="D6689" s="88" t="n">
        <v>46185</v>
      </c>
      <c r="E6689" t="n">
        <v>5</v>
      </c>
    </row>
    <row r="6690">
      <c r="A6690" t="inlineStr">
        <is>
          <t>BSEnt</t>
        </is>
      </c>
      <c r="B6690" t="inlineStr">
        <is>
          <t>Internship</t>
        </is>
      </c>
      <c r="C6690" t="inlineStr">
        <is>
          <t>Not seeking (starting a new business as owner)</t>
        </is>
      </c>
      <c r="D6690" s="88" t="n">
        <v>46185</v>
      </c>
      <c r="E6690" t="n">
        <v>21</v>
      </c>
    </row>
    <row r="6691">
      <c r="A6691" t="inlineStr">
        <is>
          <t>BSFin</t>
        </is>
      </c>
      <c r="B6691" t="inlineStr">
        <is>
          <t>Full Time</t>
        </is>
      </c>
      <c r="C6691" t="inlineStr">
        <is>
          <t>Accepted an offer</t>
        </is>
      </c>
      <c r="D6691" s="88" t="n">
        <v>46185</v>
      </c>
      <c r="E6691" t="n">
        <v>184</v>
      </c>
    </row>
    <row r="6692">
      <c r="A6692" t="inlineStr">
        <is>
          <t>BSFin</t>
        </is>
      </c>
      <c r="B6692" t="inlineStr">
        <is>
          <t>Full Time</t>
        </is>
      </c>
      <c r="C6692" t="inlineStr">
        <is>
          <t>Actively seeking</t>
        </is>
      </c>
      <c r="D6692" s="88" t="n">
        <v>46185</v>
      </c>
      <c r="E6692" t="n">
        <v>14</v>
      </c>
    </row>
    <row r="6693">
      <c r="A6693" t="inlineStr">
        <is>
          <t>BSFin</t>
        </is>
      </c>
      <c r="B6693" t="inlineStr">
        <is>
          <t>Full Time</t>
        </is>
      </c>
      <c r="C6693" t="inlineStr">
        <is>
          <t>Not seeking (continuing education)</t>
        </is>
      </c>
      <c r="D6693" s="88" t="n">
        <v>46185</v>
      </c>
      <c r="E6693" t="n">
        <v>16</v>
      </c>
    </row>
    <row r="6694">
      <c r="A6694" t="inlineStr">
        <is>
          <t>BSFin</t>
        </is>
      </c>
      <c r="B6694" t="inlineStr">
        <is>
          <t>Full Time</t>
        </is>
      </c>
      <c r="C6694" t="inlineStr">
        <is>
          <t>Not seeking (other reasons)</t>
        </is>
      </c>
      <c r="D6694" s="88" t="n">
        <v>46185</v>
      </c>
      <c r="E6694" t="n">
        <v>14</v>
      </c>
    </row>
    <row r="6695">
      <c r="A6695" t="inlineStr">
        <is>
          <t>BSFin</t>
        </is>
      </c>
      <c r="B6695" t="inlineStr">
        <is>
          <t>Full Time</t>
        </is>
      </c>
      <c r="C6695" t="inlineStr">
        <is>
          <t>Not seeking (postponing job search for a specific reason)</t>
        </is>
      </c>
      <c r="D6695" s="88" t="n">
        <v>46185</v>
      </c>
      <c r="E6695" t="n">
        <v>4</v>
      </c>
    </row>
    <row r="6696">
      <c r="A6696" t="inlineStr">
        <is>
          <t>BSFin</t>
        </is>
      </c>
      <c r="B6696" t="inlineStr">
        <is>
          <t>Full Time</t>
        </is>
      </c>
      <c r="C6696" t="inlineStr">
        <is>
          <t>Not seeking (returning to a previous company)</t>
        </is>
      </c>
      <c r="D6696" s="88" t="n">
        <v>46185</v>
      </c>
      <c r="E6696" t="n">
        <v>1</v>
      </c>
    </row>
    <row r="6697">
      <c r="A6697" t="inlineStr">
        <is>
          <t>BSFin</t>
        </is>
      </c>
      <c r="B6697" t="inlineStr">
        <is>
          <t>Full Time</t>
        </is>
      </c>
      <c r="C6697" t="inlineStr">
        <is>
          <t>Not seeking (starting a new business as owner)</t>
        </is>
      </c>
      <c r="D6697" s="88" t="n">
        <v>46185</v>
      </c>
      <c r="E6697" t="n">
        <v>15</v>
      </c>
    </row>
    <row r="6698">
      <c r="A6698" t="inlineStr">
        <is>
          <t>BSFin</t>
        </is>
      </c>
      <c r="B6698" t="inlineStr">
        <is>
          <t>Internship</t>
        </is>
      </c>
      <c r="C6698" t="inlineStr">
        <is>
          <t>Accepted an offer</t>
        </is>
      </c>
      <c r="D6698" s="88" t="n">
        <v>46185</v>
      </c>
      <c r="E6698" t="n">
        <v>274</v>
      </c>
    </row>
    <row r="6699">
      <c r="A6699" t="inlineStr">
        <is>
          <t>BSFin</t>
        </is>
      </c>
      <c r="B6699" t="inlineStr">
        <is>
          <t>Internship</t>
        </is>
      </c>
      <c r="C6699" t="inlineStr">
        <is>
          <t>Actively seeking</t>
        </is>
      </c>
      <c r="D6699" s="88" t="n">
        <v>46185</v>
      </c>
      <c r="E6699" t="n">
        <v>88</v>
      </c>
    </row>
    <row r="6700">
      <c r="A6700" t="inlineStr">
        <is>
          <t>BSFin</t>
        </is>
      </c>
      <c r="B6700" t="inlineStr">
        <is>
          <t>Internship</t>
        </is>
      </c>
      <c r="C6700" t="inlineStr">
        <is>
          <t>Not seeking (continuing education)</t>
        </is>
      </c>
      <c r="D6700" s="88" t="n">
        <v>46185</v>
      </c>
      <c r="E6700" t="n">
        <v>7</v>
      </c>
    </row>
    <row r="6701">
      <c r="A6701" t="inlineStr">
        <is>
          <t>BSFin</t>
        </is>
      </c>
      <c r="B6701" t="inlineStr">
        <is>
          <t>Internship</t>
        </is>
      </c>
      <c r="C6701" t="inlineStr">
        <is>
          <t>Not seeking (other reasons)</t>
        </is>
      </c>
      <c r="D6701" s="88" t="n">
        <v>46185</v>
      </c>
      <c r="E6701" t="n">
        <v>9</v>
      </c>
    </row>
    <row r="6702">
      <c r="A6702" t="inlineStr">
        <is>
          <t>BSFin</t>
        </is>
      </c>
      <c r="B6702" t="inlineStr">
        <is>
          <t>Internship</t>
        </is>
      </c>
      <c r="C6702" t="inlineStr">
        <is>
          <t>Not seeking (postponing job search for a specific reason)</t>
        </is>
      </c>
      <c r="D6702" s="88" t="n">
        <v>46185</v>
      </c>
      <c r="E6702" t="n">
        <v>1</v>
      </c>
    </row>
    <row r="6703">
      <c r="A6703" t="inlineStr">
        <is>
          <t>BSFin</t>
        </is>
      </c>
      <c r="B6703" t="inlineStr">
        <is>
          <t>Internship</t>
        </is>
      </c>
      <c r="C6703" t="inlineStr">
        <is>
          <t>Not seeking (returning to a previous company)</t>
        </is>
      </c>
      <c r="D6703" s="88" t="n">
        <v>46185</v>
      </c>
      <c r="E6703" t="n">
        <v>5</v>
      </c>
    </row>
    <row r="6704">
      <c r="A6704" t="inlineStr">
        <is>
          <t>BSFin</t>
        </is>
      </c>
      <c r="B6704" t="inlineStr">
        <is>
          <t>Internship</t>
        </is>
      </c>
      <c r="C6704" t="inlineStr">
        <is>
          <t>Not seeking (starting a new business as owner)</t>
        </is>
      </c>
      <c r="D6704" s="88" t="n">
        <v>46185</v>
      </c>
      <c r="E6704" t="n">
        <v>15</v>
      </c>
    </row>
    <row r="6705">
      <c r="A6705" t="inlineStr">
        <is>
          <t>BSGSCM</t>
        </is>
      </c>
      <c r="B6705" t="inlineStr">
        <is>
          <t>Full Time</t>
        </is>
      </c>
      <c r="C6705" t="inlineStr">
        <is>
          <t>Accepted an offer</t>
        </is>
      </c>
      <c r="D6705" s="88" t="n">
        <v>46185</v>
      </c>
      <c r="E6705" t="n">
        <v>111</v>
      </c>
    </row>
    <row r="6706">
      <c r="A6706" t="inlineStr">
        <is>
          <t>BSGSCM</t>
        </is>
      </c>
      <c r="B6706" t="inlineStr">
        <is>
          <t>Full Time</t>
        </is>
      </c>
      <c r="C6706" t="inlineStr">
        <is>
          <t>Actively seeking</t>
        </is>
      </c>
      <c r="D6706" s="88" t="n">
        <v>46185</v>
      </c>
      <c r="E6706" t="n">
        <v>11</v>
      </c>
    </row>
    <row r="6707">
      <c r="A6707" t="inlineStr">
        <is>
          <t>BSGSCM</t>
        </is>
      </c>
      <c r="B6707" t="inlineStr">
        <is>
          <t>Full Time</t>
        </is>
      </c>
      <c r="C6707" t="inlineStr">
        <is>
          <t>No Recent Information Available</t>
        </is>
      </c>
      <c r="D6707" s="88" t="n">
        <v>46185</v>
      </c>
      <c r="E6707" t="n">
        <v>2</v>
      </c>
    </row>
    <row r="6708">
      <c r="A6708" t="inlineStr">
        <is>
          <t>BSGSCM</t>
        </is>
      </c>
      <c r="B6708" t="inlineStr">
        <is>
          <t>Full Time</t>
        </is>
      </c>
      <c r="C6708" t="inlineStr">
        <is>
          <t>Not seeking (continuing education)</t>
        </is>
      </c>
      <c r="D6708" s="88" t="n">
        <v>46185</v>
      </c>
      <c r="E6708" t="n">
        <v>4</v>
      </c>
    </row>
    <row r="6709">
      <c r="A6709" t="inlineStr">
        <is>
          <t>BSGSCM</t>
        </is>
      </c>
      <c r="B6709" t="inlineStr">
        <is>
          <t>Full Time</t>
        </is>
      </c>
      <c r="C6709" t="inlineStr">
        <is>
          <t>Not seeking (full-time homemaker/stay-at-home parent)</t>
        </is>
      </c>
      <c r="D6709" s="88" t="n">
        <v>46185</v>
      </c>
      <c r="E6709" t="n">
        <v>1</v>
      </c>
    </row>
    <row r="6710">
      <c r="A6710" t="inlineStr">
        <is>
          <t>BSGSCM</t>
        </is>
      </c>
      <c r="B6710" t="inlineStr">
        <is>
          <t>Full Time</t>
        </is>
      </c>
      <c r="C6710" t="inlineStr">
        <is>
          <t>Not seeking (other reasons)</t>
        </is>
      </c>
      <c r="D6710" s="88" t="n">
        <v>46185</v>
      </c>
      <c r="E6710" t="n">
        <v>3</v>
      </c>
    </row>
    <row r="6711">
      <c r="A6711" t="inlineStr">
        <is>
          <t>BSGSCM</t>
        </is>
      </c>
      <c r="B6711" t="inlineStr">
        <is>
          <t>Full Time</t>
        </is>
      </c>
      <c r="C6711" t="inlineStr">
        <is>
          <t>Not seeking (returning to a previous company)</t>
        </is>
      </c>
      <c r="D6711" s="88" t="n">
        <v>46185</v>
      </c>
      <c r="E6711" t="n">
        <v>2</v>
      </c>
    </row>
    <row r="6712">
      <c r="A6712" t="inlineStr">
        <is>
          <t>BSGSCM</t>
        </is>
      </c>
      <c r="B6712" t="inlineStr">
        <is>
          <t>Full Time</t>
        </is>
      </c>
      <c r="C6712" t="inlineStr">
        <is>
          <t>Not seeking (starting a new business as owner)</t>
        </is>
      </c>
      <c r="D6712" s="88" t="n">
        <v>46185</v>
      </c>
      <c r="E6712" t="n">
        <v>7</v>
      </c>
    </row>
    <row r="6713">
      <c r="A6713" t="inlineStr">
        <is>
          <t>BSGSCM</t>
        </is>
      </c>
      <c r="B6713" t="inlineStr">
        <is>
          <t>Full Time</t>
        </is>
      </c>
      <c r="C6713" t="inlineStr">
        <is>
          <t>Not seeking (postponing job search for a specific reason)</t>
        </is>
      </c>
      <c r="D6713" s="88" t="n">
        <v>46185</v>
      </c>
      <c r="E6713" t="n">
        <v>3</v>
      </c>
    </row>
    <row r="6714">
      <c r="A6714" t="inlineStr">
        <is>
          <t>BSGSCM</t>
        </is>
      </c>
      <c r="B6714" t="inlineStr">
        <is>
          <t>Internship</t>
        </is>
      </c>
      <c r="C6714" t="inlineStr">
        <is>
          <t>Accepted an offer</t>
        </is>
      </c>
      <c r="D6714" s="88" t="n">
        <v>46185</v>
      </c>
      <c r="E6714" t="n">
        <v>145</v>
      </c>
    </row>
    <row r="6715">
      <c r="A6715" t="inlineStr">
        <is>
          <t>BSGSCM</t>
        </is>
      </c>
      <c r="B6715" t="inlineStr">
        <is>
          <t>Internship</t>
        </is>
      </c>
      <c r="C6715" t="inlineStr">
        <is>
          <t>Actively seeking</t>
        </is>
      </c>
      <c r="D6715" s="88" t="n">
        <v>46185</v>
      </c>
      <c r="E6715" t="n">
        <v>5</v>
      </c>
    </row>
    <row r="6716">
      <c r="A6716" t="inlineStr">
        <is>
          <t>BSGSCM</t>
        </is>
      </c>
      <c r="B6716" t="inlineStr">
        <is>
          <t>Internship</t>
        </is>
      </c>
      <c r="C6716" t="inlineStr">
        <is>
          <t>Not seeking (other reasons)</t>
        </is>
      </c>
      <c r="D6716" s="88" t="n">
        <v>46185</v>
      </c>
      <c r="E6716" t="n">
        <v>1</v>
      </c>
    </row>
    <row r="6717">
      <c r="A6717" t="inlineStr">
        <is>
          <t>BSGSCM</t>
        </is>
      </c>
      <c r="B6717" t="inlineStr">
        <is>
          <t>Internship</t>
        </is>
      </c>
      <c r="C6717" t="inlineStr">
        <is>
          <t>Not seeking (postponing job search for a specific reason)</t>
        </is>
      </c>
      <c r="D6717" s="88" t="n">
        <v>46185</v>
      </c>
      <c r="E6717" t="n">
        <v>5</v>
      </c>
    </row>
    <row r="6718">
      <c r="A6718" t="inlineStr">
        <is>
          <t>BSGSCM</t>
        </is>
      </c>
      <c r="B6718" t="inlineStr">
        <is>
          <t>Internship</t>
        </is>
      </c>
      <c r="C6718" t="inlineStr">
        <is>
          <t>Not seeking (starting a new business as owner)</t>
        </is>
      </c>
      <c r="D6718" s="88" t="n">
        <v>46185</v>
      </c>
      <c r="E6718" t="n">
        <v>6</v>
      </c>
    </row>
    <row r="6719">
      <c r="A6719" t="inlineStr">
        <is>
          <t>BSGSCM</t>
        </is>
      </c>
      <c r="B6719" t="inlineStr">
        <is>
          <t>Internship</t>
        </is>
      </c>
      <c r="C6719" t="inlineStr">
        <is>
          <t>Not seeking (volunteer work)</t>
        </is>
      </c>
      <c r="D6719" s="88" t="n">
        <v>46185</v>
      </c>
      <c r="E6719" t="n">
        <v>2</v>
      </c>
    </row>
    <row r="6720">
      <c r="A6720" t="inlineStr">
        <is>
          <t>BSHRM</t>
        </is>
      </c>
      <c r="B6720" t="inlineStr">
        <is>
          <t>Full Time</t>
        </is>
      </c>
      <c r="C6720" t="inlineStr">
        <is>
          <t>Accepted an offer</t>
        </is>
      </c>
      <c r="D6720" s="88" t="n">
        <v>46185</v>
      </c>
      <c r="E6720" t="n">
        <v>41</v>
      </c>
    </row>
    <row r="6721">
      <c r="A6721" t="inlineStr">
        <is>
          <t>BSHRM</t>
        </is>
      </c>
      <c r="B6721" t="inlineStr">
        <is>
          <t>Full Time</t>
        </is>
      </c>
      <c r="C6721" t="inlineStr">
        <is>
          <t>Actively seeking</t>
        </is>
      </c>
      <c r="D6721" s="88" t="n">
        <v>46185</v>
      </c>
      <c r="E6721" t="n">
        <v>20</v>
      </c>
    </row>
    <row r="6722">
      <c r="A6722" t="inlineStr">
        <is>
          <t>BSHRM</t>
        </is>
      </c>
      <c r="B6722" t="inlineStr">
        <is>
          <t>Full Time</t>
        </is>
      </c>
      <c r="C6722" t="inlineStr">
        <is>
          <t>Not Reported</t>
        </is>
      </c>
      <c r="D6722" s="88" t="n">
        <v>46185</v>
      </c>
      <c r="E6722" t="n">
        <v>1</v>
      </c>
    </row>
    <row r="6723">
      <c r="A6723" t="inlineStr">
        <is>
          <t>BSHRM</t>
        </is>
      </c>
      <c r="B6723" t="inlineStr">
        <is>
          <t>Full Time</t>
        </is>
      </c>
      <c r="C6723" t="inlineStr">
        <is>
          <t>Not seeking (continuing education)</t>
        </is>
      </c>
      <c r="D6723" s="88" t="n">
        <v>46185</v>
      </c>
      <c r="E6723" t="n">
        <v>4</v>
      </c>
    </row>
    <row r="6724">
      <c r="A6724" t="inlineStr">
        <is>
          <t>BSHRM</t>
        </is>
      </c>
      <c r="B6724" t="inlineStr">
        <is>
          <t>Full Time</t>
        </is>
      </c>
      <c r="C6724" t="inlineStr">
        <is>
          <t>Not seeking (full-time homemaker/stay-at-home parent)</t>
        </is>
      </c>
      <c r="D6724" s="88" t="n">
        <v>46185</v>
      </c>
      <c r="E6724" t="n">
        <v>3</v>
      </c>
    </row>
    <row r="6725">
      <c r="A6725" t="inlineStr">
        <is>
          <t>BSHRM</t>
        </is>
      </c>
      <c r="B6725" t="inlineStr">
        <is>
          <t>Full Time</t>
        </is>
      </c>
      <c r="C6725" t="inlineStr">
        <is>
          <t>Not seeking (postponing job search for a specific reason)</t>
        </is>
      </c>
      <c r="D6725" s="88" t="n">
        <v>46185</v>
      </c>
      <c r="E6725" t="n">
        <v>2</v>
      </c>
    </row>
    <row r="6726">
      <c r="A6726" t="inlineStr">
        <is>
          <t>BSHRM</t>
        </is>
      </c>
      <c r="B6726" t="inlineStr">
        <is>
          <t>Internship</t>
        </is>
      </c>
      <c r="C6726" t="inlineStr">
        <is>
          <t>Accepted an offer</t>
        </is>
      </c>
      <c r="D6726" s="88" t="n">
        <v>46185</v>
      </c>
      <c r="E6726" t="n">
        <v>38</v>
      </c>
    </row>
    <row r="6727">
      <c r="A6727" t="inlineStr">
        <is>
          <t>BSHRM</t>
        </is>
      </c>
      <c r="B6727" t="inlineStr">
        <is>
          <t>Internship</t>
        </is>
      </c>
      <c r="C6727" t="inlineStr">
        <is>
          <t>Actively seeking</t>
        </is>
      </c>
      <c r="D6727" s="88" t="n">
        <v>46185</v>
      </c>
      <c r="E6727" t="n">
        <v>2</v>
      </c>
    </row>
    <row r="6728">
      <c r="A6728" t="inlineStr">
        <is>
          <t>BSHRM</t>
        </is>
      </c>
      <c r="B6728" t="inlineStr">
        <is>
          <t>Internship</t>
        </is>
      </c>
      <c r="C6728" t="inlineStr">
        <is>
          <t>Not Reported</t>
        </is>
      </c>
      <c r="D6728" s="88" t="n">
        <v>46185</v>
      </c>
      <c r="E6728" t="n">
        <v>28</v>
      </c>
    </row>
    <row r="6729">
      <c r="A6729" t="inlineStr">
        <is>
          <t>BSHRM</t>
        </is>
      </c>
      <c r="B6729" t="inlineStr">
        <is>
          <t>Internship</t>
        </is>
      </c>
      <c r="C6729" t="inlineStr">
        <is>
          <t>Not seeking (continuing education)</t>
        </is>
      </c>
      <c r="D6729" s="88" t="n">
        <v>46185</v>
      </c>
      <c r="E6729" t="n">
        <v>3</v>
      </c>
    </row>
    <row r="6730">
      <c r="A6730" t="inlineStr">
        <is>
          <t>BSHRM</t>
        </is>
      </c>
      <c r="B6730" t="inlineStr">
        <is>
          <t>Internship</t>
        </is>
      </c>
      <c r="C6730" t="inlineStr">
        <is>
          <t>Not seeking (other reasons)</t>
        </is>
      </c>
      <c r="D6730" s="88" t="n">
        <v>46185</v>
      </c>
      <c r="E6730" t="n">
        <v>4</v>
      </c>
    </row>
    <row r="6731">
      <c r="A6731" t="inlineStr">
        <is>
          <t>BSHRM</t>
        </is>
      </c>
      <c r="B6731" t="inlineStr">
        <is>
          <t>Internship</t>
        </is>
      </c>
      <c r="C6731" t="inlineStr">
        <is>
          <t>Not seeking (postponing job search for a specific reason)</t>
        </is>
      </c>
      <c r="D6731" s="88" t="n">
        <v>46185</v>
      </c>
      <c r="E6731" t="n">
        <v>1</v>
      </c>
    </row>
    <row r="6732">
      <c r="A6732" t="inlineStr">
        <is>
          <t>BSHRM</t>
        </is>
      </c>
      <c r="B6732" t="inlineStr">
        <is>
          <t>Internship</t>
        </is>
      </c>
      <c r="C6732" t="inlineStr">
        <is>
          <t>Not seeking (returning to a previous company)</t>
        </is>
      </c>
      <c r="D6732" s="88" t="n">
        <v>46185</v>
      </c>
      <c r="E6732" t="n">
        <v>1</v>
      </c>
    </row>
    <row r="6733">
      <c r="A6733" t="inlineStr">
        <is>
          <t>BSHRM</t>
        </is>
      </c>
      <c r="B6733" t="inlineStr">
        <is>
          <t>Internship</t>
        </is>
      </c>
      <c r="C6733" t="inlineStr">
        <is>
          <t>Not seeking (volunteer work)</t>
        </is>
      </c>
      <c r="D6733" s="88" t="n">
        <v>46185</v>
      </c>
      <c r="E6733" t="n">
        <v>1</v>
      </c>
    </row>
    <row r="6734">
      <c r="A6734" t="inlineStr">
        <is>
          <t>BSIS</t>
        </is>
      </c>
      <c r="B6734" t="inlineStr">
        <is>
          <t>Full Time</t>
        </is>
      </c>
      <c r="C6734" t="inlineStr">
        <is>
          <t>Accepted an offer</t>
        </is>
      </c>
      <c r="D6734" s="88" t="n">
        <v>46185</v>
      </c>
      <c r="E6734" t="n">
        <v>88</v>
      </c>
    </row>
    <row r="6735">
      <c r="A6735" t="inlineStr">
        <is>
          <t>BSIS</t>
        </is>
      </c>
      <c r="B6735" t="inlineStr">
        <is>
          <t>Full Time</t>
        </is>
      </c>
      <c r="C6735" t="inlineStr">
        <is>
          <t>Actively seeking</t>
        </is>
      </c>
      <c r="D6735" s="88" t="n">
        <v>46185</v>
      </c>
      <c r="E6735" t="n">
        <v>21</v>
      </c>
    </row>
    <row r="6736">
      <c r="A6736" t="inlineStr">
        <is>
          <t>BSIS</t>
        </is>
      </c>
      <c r="B6736" t="inlineStr">
        <is>
          <t>Full Time</t>
        </is>
      </c>
      <c r="C6736" t="inlineStr">
        <is>
          <t>Not seeking (continuing education)</t>
        </is>
      </c>
      <c r="D6736" s="88" t="n">
        <v>46185</v>
      </c>
      <c r="E6736" t="n">
        <v>22</v>
      </c>
    </row>
    <row r="6737">
      <c r="A6737" t="inlineStr">
        <is>
          <t>BSIS</t>
        </is>
      </c>
      <c r="B6737" t="inlineStr">
        <is>
          <t>Full Time</t>
        </is>
      </c>
      <c r="C6737" t="inlineStr">
        <is>
          <t>Not seeking (full-time homemaker/stay-at-home parent)</t>
        </is>
      </c>
      <c r="D6737" s="88" t="n">
        <v>46185</v>
      </c>
      <c r="E6737" t="n">
        <v>4</v>
      </c>
    </row>
    <row r="6738">
      <c r="A6738" t="inlineStr">
        <is>
          <t>BSIS</t>
        </is>
      </c>
      <c r="B6738" t="inlineStr">
        <is>
          <t>Full Time</t>
        </is>
      </c>
      <c r="C6738" t="inlineStr">
        <is>
          <t>Not seeking (other reasons)</t>
        </is>
      </c>
      <c r="D6738" s="88" t="n">
        <v>46185</v>
      </c>
      <c r="E6738" t="n">
        <v>11</v>
      </c>
    </row>
    <row r="6739">
      <c r="A6739" t="inlineStr">
        <is>
          <t>BSIS</t>
        </is>
      </c>
      <c r="B6739" t="inlineStr">
        <is>
          <t>Full Time</t>
        </is>
      </c>
      <c r="C6739" t="inlineStr">
        <is>
          <t>Not seeking (postponing job search for a specific reason)</t>
        </is>
      </c>
      <c r="D6739" s="88" t="n">
        <v>46185</v>
      </c>
      <c r="E6739" t="n">
        <v>13</v>
      </c>
    </row>
    <row r="6740">
      <c r="A6740" t="inlineStr">
        <is>
          <t>BSIS</t>
        </is>
      </c>
      <c r="B6740" t="inlineStr">
        <is>
          <t>Full Time</t>
        </is>
      </c>
      <c r="C6740" t="inlineStr">
        <is>
          <t>Not seeking (returning to a previous company)</t>
        </is>
      </c>
      <c r="D6740" s="88" t="n">
        <v>46185</v>
      </c>
      <c r="E6740" t="n">
        <v>3</v>
      </c>
    </row>
    <row r="6741">
      <c r="A6741" t="inlineStr">
        <is>
          <t>BSIS</t>
        </is>
      </c>
      <c r="B6741" t="inlineStr">
        <is>
          <t>Full Time</t>
        </is>
      </c>
      <c r="C6741" t="inlineStr">
        <is>
          <t>Not seeking (starting a new business as owner)</t>
        </is>
      </c>
      <c r="D6741" s="88" t="n">
        <v>46185</v>
      </c>
      <c r="E6741" t="n">
        <v>14</v>
      </c>
    </row>
    <row r="6742">
      <c r="A6742" t="inlineStr">
        <is>
          <t>BSIS</t>
        </is>
      </c>
      <c r="B6742" t="inlineStr">
        <is>
          <t>Internship</t>
        </is>
      </c>
      <c r="C6742" t="inlineStr">
        <is>
          <t>Accepted an offer</t>
        </is>
      </c>
      <c r="D6742" s="88" t="n">
        <v>46185</v>
      </c>
      <c r="E6742" t="n">
        <v>85</v>
      </c>
    </row>
    <row r="6743">
      <c r="A6743" t="inlineStr">
        <is>
          <t>BSIS</t>
        </is>
      </c>
      <c r="B6743" t="inlineStr">
        <is>
          <t>Internship</t>
        </is>
      </c>
      <c r="C6743" t="inlineStr">
        <is>
          <t>Actively seeking</t>
        </is>
      </c>
      <c r="D6743" s="88" t="n">
        <v>46185</v>
      </c>
      <c r="E6743" t="n">
        <v>50</v>
      </c>
    </row>
    <row r="6744">
      <c r="A6744" t="inlineStr">
        <is>
          <t>BSIS</t>
        </is>
      </c>
      <c r="B6744" t="inlineStr">
        <is>
          <t>Internship</t>
        </is>
      </c>
      <c r="C6744" t="inlineStr">
        <is>
          <t>Not Reported</t>
        </is>
      </c>
      <c r="D6744" s="88" t="n">
        <v>46185</v>
      </c>
      <c r="E6744" t="n">
        <v>5</v>
      </c>
    </row>
    <row r="6745">
      <c r="A6745" t="inlineStr">
        <is>
          <t>BSIS</t>
        </is>
      </c>
      <c r="B6745" t="inlineStr">
        <is>
          <t>Internship</t>
        </is>
      </c>
      <c r="C6745" t="inlineStr">
        <is>
          <t>Not seeking (continuing education)</t>
        </is>
      </c>
      <c r="D6745" s="88" t="n">
        <v>46185</v>
      </c>
      <c r="E6745" t="n">
        <v>5</v>
      </c>
    </row>
    <row r="6746">
      <c r="A6746" t="inlineStr">
        <is>
          <t>BSIS</t>
        </is>
      </c>
      <c r="B6746" t="inlineStr">
        <is>
          <t>Internship</t>
        </is>
      </c>
      <c r="C6746" t="inlineStr">
        <is>
          <t>Not seeking (other reasons)</t>
        </is>
      </c>
      <c r="D6746" s="88" t="n">
        <v>46185</v>
      </c>
      <c r="E6746" t="n">
        <v>7</v>
      </c>
    </row>
    <row r="6747">
      <c r="A6747" t="inlineStr">
        <is>
          <t>BSIS</t>
        </is>
      </c>
      <c r="B6747" t="inlineStr">
        <is>
          <t>Internship</t>
        </is>
      </c>
      <c r="C6747" t="inlineStr">
        <is>
          <t>Not seeking (postponing job search for a specific reason)</t>
        </is>
      </c>
      <c r="D6747" s="88" t="n">
        <v>46185</v>
      </c>
      <c r="E6747" t="n">
        <v>9</v>
      </c>
    </row>
    <row r="6748">
      <c r="A6748" t="inlineStr">
        <is>
          <t>BSIS</t>
        </is>
      </c>
      <c r="B6748" t="inlineStr">
        <is>
          <t>Internship</t>
        </is>
      </c>
      <c r="C6748" t="inlineStr">
        <is>
          <t>Not seeking (starting a new business as owner)</t>
        </is>
      </c>
      <c r="D6748" s="88" t="n">
        <v>46185</v>
      </c>
      <c r="E6748" t="n">
        <v>6</v>
      </c>
    </row>
    <row r="6749">
      <c r="A6749" t="inlineStr">
        <is>
          <t>BSBusM</t>
        </is>
      </c>
      <c r="B6749" t="inlineStr">
        <is>
          <t>Full Time</t>
        </is>
      </c>
      <c r="C6749" t="inlineStr">
        <is>
          <t>Accepted an offer</t>
        </is>
      </c>
      <c r="D6749" s="88" t="n">
        <v>46185</v>
      </c>
      <c r="E6749" t="n">
        <v>28</v>
      </c>
    </row>
    <row r="6750">
      <c r="A6750" t="inlineStr">
        <is>
          <t>BSBusM</t>
        </is>
      </c>
      <c r="B6750" t="inlineStr">
        <is>
          <t>Full Time</t>
        </is>
      </c>
      <c r="C6750" t="inlineStr">
        <is>
          <t>Actively seeking</t>
        </is>
      </c>
      <c r="D6750" s="88" t="n">
        <v>46185</v>
      </c>
      <c r="E6750" t="n">
        <v>10</v>
      </c>
    </row>
    <row r="6751">
      <c r="A6751" t="inlineStr">
        <is>
          <t>BSBusM</t>
        </is>
      </c>
      <c r="B6751" t="inlineStr">
        <is>
          <t>Full Time</t>
        </is>
      </c>
      <c r="C6751" t="inlineStr">
        <is>
          <t>No Recent Information Available</t>
        </is>
      </c>
      <c r="D6751" s="88" t="n">
        <v>46185</v>
      </c>
      <c r="E6751" t="n">
        <v>3</v>
      </c>
    </row>
    <row r="6752">
      <c r="A6752" t="inlineStr">
        <is>
          <t>BSBusM</t>
        </is>
      </c>
      <c r="B6752" t="inlineStr">
        <is>
          <t>Full Time</t>
        </is>
      </c>
      <c r="C6752" t="inlineStr">
        <is>
          <t>Not Reported</t>
        </is>
      </c>
      <c r="D6752" s="88" t="n">
        <v>46185</v>
      </c>
      <c r="E6752" t="n">
        <v>1</v>
      </c>
    </row>
    <row r="6753">
      <c r="A6753" t="inlineStr">
        <is>
          <t>BSBusM</t>
        </is>
      </c>
      <c r="B6753" t="inlineStr">
        <is>
          <t>Full Time</t>
        </is>
      </c>
      <c r="C6753" t="inlineStr">
        <is>
          <t>Not seeking (continuing education)</t>
        </is>
      </c>
      <c r="D6753" s="88" t="n">
        <v>46185</v>
      </c>
      <c r="E6753" t="n">
        <v>14</v>
      </c>
    </row>
    <row r="6754">
      <c r="A6754" t="inlineStr">
        <is>
          <t>BSBusM</t>
        </is>
      </c>
      <c r="B6754" t="inlineStr">
        <is>
          <t>Full Time</t>
        </is>
      </c>
      <c r="C6754" t="inlineStr">
        <is>
          <t>Not seeking (other reasons)</t>
        </is>
      </c>
      <c r="D6754" s="88" t="n">
        <v>46185</v>
      </c>
      <c r="E6754" t="n">
        <v>15</v>
      </c>
    </row>
    <row r="6755">
      <c r="A6755" t="inlineStr">
        <is>
          <t>BSBusM</t>
        </is>
      </c>
      <c r="B6755" t="inlineStr">
        <is>
          <t>Full Time</t>
        </is>
      </c>
      <c r="C6755" t="inlineStr">
        <is>
          <t>Not seeking (postponing job search for a specific reason)</t>
        </is>
      </c>
      <c r="D6755" s="88" t="n">
        <v>46185</v>
      </c>
      <c r="E6755" t="n">
        <v>2</v>
      </c>
    </row>
    <row r="6756">
      <c r="A6756" t="inlineStr">
        <is>
          <t>BSBusM</t>
        </is>
      </c>
      <c r="B6756" t="inlineStr">
        <is>
          <t>Full Time</t>
        </is>
      </c>
      <c r="C6756" t="inlineStr">
        <is>
          <t>Not seeking (starting a new business as owner)</t>
        </is>
      </c>
      <c r="D6756" s="88" t="n">
        <v>46185</v>
      </c>
      <c r="E6756" t="n">
        <v>7</v>
      </c>
    </row>
    <row r="6757">
      <c r="A6757" t="inlineStr">
        <is>
          <t>BSBusM</t>
        </is>
      </c>
      <c r="B6757" t="inlineStr">
        <is>
          <t>Internship</t>
        </is>
      </c>
      <c r="C6757" t="inlineStr">
        <is>
          <t>Accepted an offer</t>
        </is>
      </c>
      <c r="D6757" s="88" t="n">
        <v>46185</v>
      </c>
      <c r="E6757" t="n">
        <v>14</v>
      </c>
    </row>
    <row r="6758">
      <c r="A6758" t="inlineStr">
        <is>
          <t>BSBusM</t>
        </is>
      </c>
      <c r="B6758" t="inlineStr">
        <is>
          <t>Internship</t>
        </is>
      </c>
      <c r="C6758" t="inlineStr">
        <is>
          <t>Actively seeking</t>
        </is>
      </c>
      <c r="D6758" s="88" t="n">
        <v>46185</v>
      </c>
      <c r="E6758" t="n">
        <v>12</v>
      </c>
    </row>
    <row r="6759">
      <c r="A6759" t="inlineStr">
        <is>
          <t>BSBusM</t>
        </is>
      </c>
      <c r="B6759" t="inlineStr">
        <is>
          <t>Internship</t>
        </is>
      </c>
      <c r="C6759" t="inlineStr">
        <is>
          <t>Not Reported</t>
        </is>
      </c>
      <c r="D6759" s="88" t="n">
        <v>46185</v>
      </c>
      <c r="E6759" t="n">
        <v>52</v>
      </c>
    </row>
    <row r="6760">
      <c r="A6760" t="inlineStr">
        <is>
          <t>BSBusM</t>
        </is>
      </c>
      <c r="B6760" t="inlineStr">
        <is>
          <t>Internship</t>
        </is>
      </c>
      <c r="C6760" t="inlineStr">
        <is>
          <t>Not seeking (continuing education)</t>
        </is>
      </c>
      <c r="D6760" s="88" t="n">
        <v>46185</v>
      </c>
      <c r="E6760" t="n">
        <v>4</v>
      </c>
    </row>
    <row r="6761">
      <c r="A6761" t="inlineStr">
        <is>
          <t>BSBusM</t>
        </is>
      </c>
      <c r="B6761" t="inlineStr">
        <is>
          <t>Internship</t>
        </is>
      </c>
      <c r="C6761" t="inlineStr">
        <is>
          <t>Not seeking (other reasons)</t>
        </is>
      </c>
      <c r="D6761" s="88" t="n">
        <v>46185</v>
      </c>
      <c r="E6761" t="n">
        <v>18</v>
      </c>
    </row>
    <row r="6762">
      <c r="A6762" t="inlineStr">
        <is>
          <t>BSBusM</t>
        </is>
      </c>
      <c r="B6762" t="inlineStr">
        <is>
          <t>Internship</t>
        </is>
      </c>
      <c r="C6762" t="inlineStr">
        <is>
          <t>Not seeking (starting a new business as owner)</t>
        </is>
      </c>
      <c r="D6762" s="88" t="n">
        <v>46185</v>
      </c>
      <c r="E6762" t="n">
        <v>5</v>
      </c>
    </row>
    <row r="6763">
      <c r="A6763" t="inlineStr">
        <is>
          <t>BSMktg</t>
        </is>
      </c>
      <c r="B6763" t="inlineStr">
        <is>
          <t>Full Time</t>
        </is>
      </c>
      <c r="C6763" t="inlineStr">
        <is>
          <t>Accepted an offer</t>
        </is>
      </c>
      <c r="D6763" s="88" t="n">
        <v>46185</v>
      </c>
      <c r="E6763" t="n">
        <v>89</v>
      </c>
    </row>
    <row r="6764">
      <c r="A6764" t="inlineStr">
        <is>
          <t>BSMktg</t>
        </is>
      </c>
      <c r="B6764" t="inlineStr">
        <is>
          <t>Full Time</t>
        </is>
      </c>
      <c r="C6764" t="inlineStr">
        <is>
          <t>Actively seeking</t>
        </is>
      </c>
      <c r="D6764" s="88" t="n">
        <v>46185</v>
      </c>
      <c r="E6764" t="n">
        <v>22</v>
      </c>
    </row>
    <row r="6765">
      <c r="A6765" t="inlineStr">
        <is>
          <t>BSMktg</t>
        </is>
      </c>
      <c r="B6765" t="inlineStr">
        <is>
          <t>Full Time</t>
        </is>
      </c>
      <c r="C6765" t="inlineStr">
        <is>
          <t>No Recent Information Available</t>
        </is>
      </c>
      <c r="D6765" s="88" t="n">
        <v>46185</v>
      </c>
      <c r="E6765" t="n">
        <v>3</v>
      </c>
    </row>
    <row r="6766">
      <c r="A6766" t="inlineStr">
        <is>
          <t>BSMktg</t>
        </is>
      </c>
      <c r="B6766" t="inlineStr">
        <is>
          <t>Full Time</t>
        </is>
      </c>
      <c r="C6766" t="inlineStr">
        <is>
          <t>Not seeking (continuing education)</t>
        </is>
      </c>
      <c r="D6766" s="88" t="n">
        <v>46185</v>
      </c>
      <c r="E6766" t="n">
        <v>5</v>
      </c>
    </row>
    <row r="6767">
      <c r="A6767" t="inlineStr">
        <is>
          <t>BSMktg</t>
        </is>
      </c>
      <c r="B6767" t="inlineStr">
        <is>
          <t>Full Time</t>
        </is>
      </c>
      <c r="C6767" t="inlineStr">
        <is>
          <t>Not seeking (full-time homemaker/stay-at-home parent)</t>
        </is>
      </c>
      <c r="D6767" s="88" t="n">
        <v>46185</v>
      </c>
      <c r="E6767" t="n">
        <v>2</v>
      </c>
    </row>
    <row r="6768">
      <c r="A6768" t="inlineStr">
        <is>
          <t>BSMktg</t>
        </is>
      </c>
      <c r="B6768" t="inlineStr">
        <is>
          <t>Full Time</t>
        </is>
      </c>
      <c r="C6768" t="inlineStr">
        <is>
          <t>Not seeking (other reasons)</t>
        </is>
      </c>
      <c r="D6768" s="88" t="n">
        <v>46185</v>
      </c>
      <c r="E6768" t="n">
        <v>15</v>
      </c>
    </row>
    <row r="6769">
      <c r="A6769" t="inlineStr">
        <is>
          <t>BSMktg</t>
        </is>
      </c>
      <c r="B6769" t="inlineStr">
        <is>
          <t>Full Time</t>
        </is>
      </c>
      <c r="C6769" t="inlineStr">
        <is>
          <t>Not seeking (postponing job search for a specific reason)</t>
        </is>
      </c>
      <c r="D6769" s="88" t="n">
        <v>46185</v>
      </c>
      <c r="E6769" t="n">
        <v>9</v>
      </c>
    </row>
    <row r="6770">
      <c r="A6770" t="inlineStr">
        <is>
          <t>BSMktg</t>
        </is>
      </c>
      <c r="B6770" t="inlineStr">
        <is>
          <t>Full Time</t>
        </is>
      </c>
      <c r="C6770" t="inlineStr">
        <is>
          <t>Not seeking (starting a new business as owner)</t>
        </is>
      </c>
      <c r="D6770" s="88" t="n">
        <v>46185</v>
      </c>
      <c r="E6770" t="n">
        <v>10</v>
      </c>
    </row>
    <row r="6771">
      <c r="A6771" t="inlineStr">
        <is>
          <t>BSMktg</t>
        </is>
      </c>
      <c r="B6771" t="inlineStr">
        <is>
          <t>Internship</t>
        </is>
      </c>
      <c r="C6771" t="inlineStr">
        <is>
          <t>Accepted an offer</t>
        </is>
      </c>
      <c r="D6771" s="88" t="n">
        <v>46185</v>
      </c>
      <c r="E6771" t="n">
        <v>125</v>
      </c>
    </row>
    <row r="6772">
      <c r="A6772" t="inlineStr">
        <is>
          <t>BSMktg</t>
        </is>
      </c>
      <c r="B6772" t="inlineStr">
        <is>
          <t>Internship</t>
        </is>
      </c>
      <c r="C6772" t="inlineStr">
        <is>
          <t>Actively seeking</t>
        </is>
      </c>
      <c r="D6772" s="88" t="n">
        <v>46185</v>
      </c>
      <c r="E6772" t="n">
        <v>53</v>
      </c>
    </row>
    <row r="6773">
      <c r="A6773" t="inlineStr">
        <is>
          <t>BSMktg</t>
        </is>
      </c>
      <c r="B6773" t="inlineStr">
        <is>
          <t>Internship</t>
        </is>
      </c>
      <c r="C6773" t="inlineStr">
        <is>
          <t>Not Reported</t>
        </is>
      </c>
      <c r="D6773" s="88" t="n">
        <v>46185</v>
      </c>
      <c r="E6773" t="n">
        <v>7</v>
      </c>
    </row>
    <row r="6774">
      <c r="A6774" t="inlineStr">
        <is>
          <t>BSMktg</t>
        </is>
      </c>
      <c r="B6774" t="inlineStr">
        <is>
          <t>Internship</t>
        </is>
      </c>
      <c r="C6774" t="inlineStr">
        <is>
          <t>Not seeking (continuing education)</t>
        </is>
      </c>
      <c r="D6774" s="88" t="n">
        <v>46185</v>
      </c>
      <c r="E6774" t="n">
        <v>9</v>
      </c>
    </row>
    <row r="6775">
      <c r="A6775" t="inlineStr">
        <is>
          <t>BSMktg</t>
        </is>
      </c>
      <c r="B6775" t="inlineStr">
        <is>
          <t>Internship</t>
        </is>
      </c>
      <c r="C6775" t="inlineStr">
        <is>
          <t>Not seeking (other reasons)</t>
        </is>
      </c>
      <c r="D6775" s="88" t="n">
        <v>46185</v>
      </c>
      <c r="E6775" t="n">
        <v>11</v>
      </c>
    </row>
    <row r="6776">
      <c r="A6776" t="inlineStr">
        <is>
          <t>BSMktg</t>
        </is>
      </c>
      <c r="B6776" t="inlineStr">
        <is>
          <t>Internship</t>
        </is>
      </c>
      <c r="C6776" t="inlineStr">
        <is>
          <t>Not seeking (postponing job search for a specific reason)</t>
        </is>
      </c>
      <c r="D6776" s="88" t="n">
        <v>46185</v>
      </c>
      <c r="E6776" t="n">
        <v>11</v>
      </c>
    </row>
    <row r="6777">
      <c r="A6777" t="inlineStr">
        <is>
          <t>BSMktg</t>
        </is>
      </c>
      <c r="B6777" t="inlineStr">
        <is>
          <t>Internship</t>
        </is>
      </c>
      <c r="C6777" t="inlineStr">
        <is>
          <t>Not seeking (returning to a previous company)</t>
        </is>
      </c>
      <c r="D6777" s="88" t="n">
        <v>46185</v>
      </c>
      <c r="E6777" t="n">
        <v>2</v>
      </c>
    </row>
    <row r="6778">
      <c r="A6778" t="inlineStr">
        <is>
          <t>BSMktg</t>
        </is>
      </c>
      <c r="B6778" t="inlineStr">
        <is>
          <t>Internship</t>
        </is>
      </c>
      <c r="C6778" t="inlineStr">
        <is>
          <t>Not seeking (starting a new business as owner)</t>
        </is>
      </c>
      <c r="D6778" s="88" t="n">
        <v>46185</v>
      </c>
      <c r="E6778" t="n">
        <v>9</v>
      </c>
    </row>
    <row r="6779">
      <c r="A6779" t="inlineStr">
        <is>
          <t>BSMktg</t>
        </is>
      </c>
      <c r="B6779" t="inlineStr">
        <is>
          <t>Internship</t>
        </is>
      </c>
      <c r="C6779" t="inlineStr">
        <is>
          <t>Not seeking (volunteer work)</t>
        </is>
      </c>
      <c r="D6779" s="88" t="n">
        <v>46185</v>
      </c>
      <c r="E6779" t="n">
        <v>1</v>
      </c>
    </row>
    <row r="6780">
      <c r="A6780" t="inlineStr">
        <is>
          <t>BSStrat</t>
        </is>
      </c>
      <c r="B6780" t="inlineStr">
        <is>
          <t>Full Time</t>
        </is>
      </c>
      <c r="C6780" t="inlineStr">
        <is>
          <t>Accepted an offer</t>
        </is>
      </c>
      <c r="D6780" s="88" t="n">
        <v>46185</v>
      </c>
      <c r="E6780" t="n">
        <v>66</v>
      </c>
    </row>
    <row r="6781">
      <c r="A6781" t="inlineStr">
        <is>
          <t>BSStrat</t>
        </is>
      </c>
      <c r="B6781" t="inlineStr">
        <is>
          <t>Full Time</t>
        </is>
      </c>
      <c r="C6781" t="inlineStr">
        <is>
          <t>Actively seeking</t>
        </is>
      </c>
      <c r="D6781" s="88" t="n">
        <v>46185</v>
      </c>
      <c r="E6781" t="n">
        <v>16</v>
      </c>
    </row>
    <row r="6782">
      <c r="A6782" t="inlineStr">
        <is>
          <t>BSStrat</t>
        </is>
      </c>
      <c r="B6782" t="inlineStr">
        <is>
          <t>Full Time</t>
        </is>
      </c>
      <c r="C6782" t="inlineStr">
        <is>
          <t>Not Reported</t>
        </is>
      </c>
      <c r="D6782" s="88" t="n">
        <v>46185</v>
      </c>
      <c r="E6782" t="n">
        <v>6</v>
      </c>
    </row>
    <row r="6783">
      <c r="A6783" t="inlineStr">
        <is>
          <t>BSStrat</t>
        </is>
      </c>
      <c r="B6783" t="inlineStr">
        <is>
          <t>Full Time</t>
        </is>
      </c>
      <c r="C6783" t="inlineStr">
        <is>
          <t>Not seeking (continuing education)</t>
        </is>
      </c>
      <c r="D6783" s="88" t="n">
        <v>46185</v>
      </c>
      <c r="E6783" t="n">
        <v>11</v>
      </c>
    </row>
    <row r="6784">
      <c r="A6784" t="inlineStr">
        <is>
          <t>BSStrat</t>
        </is>
      </c>
      <c r="B6784" t="inlineStr">
        <is>
          <t>Full Time</t>
        </is>
      </c>
      <c r="C6784" t="inlineStr">
        <is>
          <t>Not seeking (full-time homemaker/stay-at-home parent)</t>
        </is>
      </c>
      <c r="D6784" s="88" t="n">
        <v>46185</v>
      </c>
      <c r="E6784" t="n">
        <v>1</v>
      </c>
    </row>
    <row r="6785">
      <c r="A6785" t="inlineStr">
        <is>
          <t>BSStrat</t>
        </is>
      </c>
      <c r="B6785" t="inlineStr">
        <is>
          <t>Full Time</t>
        </is>
      </c>
      <c r="C6785" t="inlineStr">
        <is>
          <t>Not seeking (other reasons)</t>
        </is>
      </c>
      <c r="D6785" s="88" t="n">
        <v>46185</v>
      </c>
      <c r="E6785" t="n">
        <v>7</v>
      </c>
    </row>
    <row r="6786">
      <c r="A6786" t="inlineStr">
        <is>
          <t>BSStrat</t>
        </is>
      </c>
      <c r="B6786" t="inlineStr">
        <is>
          <t>Full Time</t>
        </is>
      </c>
      <c r="C6786" t="inlineStr">
        <is>
          <t>Not seeking (starting a new business as owner)</t>
        </is>
      </c>
      <c r="D6786" s="88" t="n">
        <v>46185</v>
      </c>
      <c r="E6786" t="n">
        <v>13</v>
      </c>
    </row>
    <row r="6787">
      <c r="A6787" t="inlineStr">
        <is>
          <t>BSStrat</t>
        </is>
      </c>
      <c r="B6787" t="inlineStr">
        <is>
          <t>Internship</t>
        </is>
      </c>
      <c r="C6787" t="inlineStr">
        <is>
          <t>Accepted an offer</t>
        </is>
      </c>
      <c r="D6787" s="88" t="n">
        <v>46185</v>
      </c>
      <c r="E6787" t="n">
        <v>57</v>
      </c>
    </row>
    <row r="6788">
      <c r="A6788" t="inlineStr">
        <is>
          <t>BSStrat</t>
        </is>
      </c>
      <c r="B6788" t="inlineStr">
        <is>
          <t>Internship</t>
        </is>
      </c>
      <c r="C6788" t="inlineStr">
        <is>
          <t>Actively seeking</t>
        </is>
      </c>
      <c r="D6788" s="88" t="n">
        <v>46185</v>
      </c>
      <c r="E6788" t="n">
        <v>7</v>
      </c>
    </row>
    <row r="6789">
      <c r="A6789" t="inlineStr">
        <is>
          <t>BSStrat</t>
        </is>
      </c>
      <c r="B6789" t="inlineStr">
        <is>
          <t>Internship</t>
        </is>
      </c>
      <c r="C6789" t="inlineStr">
        <is>
          <t>Not Reported</t>
        </is>
      </c>
      <c r="D6789" s="88" t="n">
        <v>46185</v>
      </c>
      <c r="E6789" t="n">
        <v>53</v>
      </c>
    </row>
    <row r="6790">
      <c r="A6790" t="inlineStr">
        <is>
          <t>BSStrat</t>
        </is>
      </c>
      <c r="B6790" t="inlineStr">
        <is>
          <t>Internship</t>
        </is>
      </c>
      <c r="C6790" t="inlineStr">
        <is>
          <t>Not seeking (continuing education)</t>
        </is>
      </c>
      <c r="D6790" s="88" t="n">
        <v>46185</v>
      </c>
      <c r="E6790" t="n">
        <v>4</v>
      </c>
    </row>
    <row r="6791">
      <c r="A6791" t="inlineStr">
        <is>
          <t>BSStrat</t>
        </is>
      </c>
      <c r="B6791" t="inlineStr">
        <is>
          <t>Internship</t>
        </is>
      </c>
      <c r="C6791" t="inlineStr">
        <is>
          <t>Not seeking (other reasons)</t>
        </is>
      </c>
      <c r="D6791" s="88" t="n">
        <v>46185</v>
      </c>
      <c r="E6791" t="n">
        <v>2</v>
      </c>
    </row>
    <row r="6792">
      <c r="A6792" t="inlineStr">
        <is>
          <t>BSStrat</t>
        </is>
      </c>
      <c r="B6792" t="inlineStr">
        <is>
          <t>Internship</t>
        </is>
      </c>
      <c r="C6792" t="inlineStr">
        <is>
          <t>Not seeking (postponing job search for a specific reason)</t>
        </is>
      </c>
      <c r="D6792" s="88" t="n">
        <v>46185</v>
      </c>
      <c r="E6792" t="n">
        <v>2</v>
      </c>
    </row>
    <row r="6793">
      <c r="A6793" t="inlineStr">
        <is>
          <t>BSStrat</t>
        </is>
      </c>
      <c r="B6793" t="inlineStr">
        <is>
          <t>Internship</t>
        </is>
      </c>
      <c r="C6793" t="inlineStr">
        <is>
          <t>Not seeking (starting a new business as owner)</t>
        </is>
      </c>
      <c r="D6793" s="88" t="n">
        <v>46185</v>
      </c>
      <c r="E6793" t="n">
        <v>8</v>
      </c>
    </row>
    <row r="6794">
      <c r="A6794" t="inlineStr">
        <is>
          <t>MAcc</t>
        </is>
      </c>
      <c r="B6794" t="inlineStr">
        <is>
          <t>Full Time</t>
        </is>
      </c>
      <c r="C6794" t="inlineStr">
        <is>
          <t>Accepted an offer</t>
        </is>
      </c>
      <c r="D6794" s="88" t="n">
        <v>46185</v>
      </c>
      <c r="E6794" t="n">
        <v>203</v>
      </c>
    </row>
    <row r="6795">
      <c r="A6795" t="inlineStr">
        <is>
          <t>MAcc</t>
        </is>
      </c>
      <c r="B6795" t="inlineStr">
        <is>
          <t>Full Time</t>
        </is>
      </c>
      <c r="C6795" t="inlineStr">
        <is>
          <t>Actively seeking</t>
        </is>
      </c>
      <c r="D6795" s="88" t="n">
        <v>46185</v>
      </c>
      <c r="E6795" t="n">
        <v>4</v>
      </c>
    </row>
    <row r="6796">
      <c r="A6796" t="inlineStr">
        <is>
          <t>MAcc</t>
        </is>
      </c>
      <c r="B6796" t="inlineStr">
        <is>
          <t>Full Time</t>
        </is>
      </c>
      <c r="C6796" t="inlineStr">
        <is>
          <t>Not seeking (continuing education)</t>
        </is>
      </c>
      <c r="D6796" s="88" t="n">
        <v>46185</v>
      </c>
      <c r="E6796" t="n">
        <v>8</v>
      </c>
    </row>
    <row r="6797">
      <c r="A6797" t="inlineStr">
        <is>
          <t>MAcc</t>
        </is>
      </c>
      <c r="B6797" t="inlineStr">
        <is>
          <t>Full Time</t>
        </is>
      </c>
      <c r="C6797" t="inlineStr">
        <is>
          <t>Not seeking (full-time homemaker/stay-at-home parent)</t>
        </is>
      </c>
      <c r="D6797" s="88" t="n">
        <v>46185</v>
      </c>
      <c r="E6797" t="n">
        <v>1</v>
      </c>
    </row>
    <row r="6798">
      <c r="A6798" t="inlineStr">
        <is>
          <t>MAcc</t>
        </is>
      </c>
      <c r="B6798" t="inlineStr">
        <is>
          <t>Full Time</t>
        </is>
      </c>
      <c r="C6798" t="inlineStr">
        <is>
          <t>Not seeking (other reasons)</t>
        </is>
      </c>
      <c r="D6798" s="88" t="n">
        <v>46185</v>
      </c>
      <c r="E6798" t="n">
        <v>2</v>
      </c>
    </row>
    <row r="6799">
      <c r="A6799" t="inlineStr">
        <is>
          <t>MAcc</t>
        </is>
      </c>
      <c r="B6799" t="inlineStr">
        <is>
          <t>Full Time</t>
        </is>
      </c>
      <c r="C6799" t="inlineStr">
        <is>
          <t>Not seeking (postponing job search for a specific reason)</t>
        </is>
      </c>
      <c r="D6799" s="88" t="n">
        <v>46185</v>
      </c>
      <c r="E6799" t="n">
        <v>1</v>
      </c>
    </row>
    <row r="6800">
      <c r="A6800" t="inlineStr">
        <is>
          <t>MAcc</t>
        </is>
      </c>
      <c r="B6800" t="inlineStr">
        <is>
          <t>Full Time</t>
        </is>
      </c>
      <c r="C6800" t="inlineStr">
        <is>
          <t>Not seeking (starting a new business as owner)</t>
        </is>
      </c>
      <c r="D6800" s="88" t="n">
        <v>46185</v>
      </c>
      <c r="E6800" t="n">
        <v>1</v>
      </c>
    </row>
    <row r="6801">
      <c r="A6801" t="inlineStr">
        <is>
          <t>MAcc</t>
        </is>
      </c>
      <c r="B6801" t="inlineStr">
        <is>
          <t>Internship</t>
        </is>
      </c>
      <c r="C6801" t="inlineStr">
        <is>
          <t>Accepted an offer</t>
        </is>
      </c>
      <c r="D6801" s="88" t="n">
        <v>46185</v>
      </c>
      <c r="E6801" t="n">
        <v>134</v>
      </c>
    </row>
    <row r="6802">
      <c r="A6802" t="inlineStr">
        <is>
          <t>MAcc</t>
        </is>
      </c>
      <c r="B6802" t="inlineStr">
        <is>
          <t>Internship</t>
        </is>
      </c>
      <c r="C6802" t="inlineStr">
        <is>
          <t>Actively seeking</t>
        </is>
      </c>
      <c r="D6802" s="88" t="n">
        <v>46185</v>
      </c>
      <c r="E6802" t="n">
        <v>14</v>
      </c>
    </row>
    <row r="6803">
      <c r="A6803" t="inlineStr">
        <is>
          <t>MAcc</t>
        </is>
      </c>
      <c r="B6803" t="inlineStr">
        <is>
          <t>Internship</t>
        </is>
      </c>
      <c r="C6803" t="inlineStr">
        <is>
          <t>Not Reported</t>
        </is>
      </c>
      <c r="D6803" s="88" t="n">
        <v>46185</v>
      </c>
      <c r="E6803" t="n">
        <v>101</v>
      </c>
    </row>
    <row r="6804">
      <c r="A6804" t="inlineStr">
        <is>
          <t>MAcc</t>
        </is>
      </c>
      <c r="B6804" t="inlineStr">
        <is>
          <t>Internship</t>
        </is>
      </c>
      <c r="C6804" t="inlineStr">
        <is>
          <t>Not seeking (continuing education)</t>
        </is>
      </c>
      <c r="D6804" s="88" t="n">
        <v>46185</v>
      </c>
      <c r="E6804" t="n">
        <v>4</v>
      </c>
    </row>
    <row r="6805">
      <c r="A6805" t="inlineStr">
        <is>
          <t>MBA</t>
        </is>
      </c>
      <c r="B6805" t="inlineStr">
        <is>
          <t>Full Time</t>
        </is>
      </c>
      <c r="C6805" t="inlineStr">
        <is>
          <t>Accepted an offer</t>
        </is>
      </c>
      <c r="D6805" s="88" t="n">
        <v>46185</v>
      </c>
      <c r="E6805" t="n">
        <v>53</v>
      </c>
    </row>
    <row r="6806">
      <c r="A6806" t="inlineStr">
        <is>
          <t>MBA</t>
        </is>
      </c>
      <c r="B6806" t="inlineStr">
        <is>
          <t>Full Time</t>
        </is>
      </c>
      <c r="C6806" t="inlineStr">
        <is>
          <t>Actively seeking</t>
        </is>
      </c>
      <c r="D6806" s="88" t="n">
        <v>46185</v>
      </c>
      <c r="E6806" t="n">
        <v>15</v>
      </c>
    </row>
    <row r="6807">
      <c r="A6807" t="inlineStr">
        <is>
          <t>MBA</t>
        </is>
      </c>
      <c r="B6807" t="inlineStr">
        <is>
          <t>Full Time</t>
        </is>
      </c>
      <c r="C6807" t="inlineStr">
        <is>
          <t>Not seeking (continuing education)</t>
        </is>
      </c>
      <c r="D6807" s="88" t="n">
        <v>46185</v>
      </c>
      <c r="E6807" t="n">
        <v>1</v>
      </c>
    </row>
    <row r="6808">
      <c r="A6808" t="inlineStr">
        <is>
          <t>MBA</t>
        </is>
      </c>
      <c r="B6808" t="inlineStr">
        <is>
          <t>Full Time</t>
        </is>
      </c>
      <c r="C6808" t="inlineStr">
        <is>
          <t>Not seeking (other reasons)</t>
        </is>
      </c>
      <c r="D6808" s="88" t="n">
        <v>46185</v>
      </c>
      <c r="E6808" t="n">
        <v>1</v>
      </c>
    </row>
    <row r="6809">
      <c r="A6809" t="inlineStr">
        <is>
          <t>MBA</t>
        </is>
      </c>
      <c r="B6809" t="inlineStr">
        <is>
          <t>Full Time</t>
        </is>
      </c>
      <c r="C6809" t="inlineStr">
        <is>
          <t>Not seeking (postponing job search for a specific reason)</t>
        </is>
      </c>
      <c r="D6809" s="88" t="n">
        <v>46185</v>
      </c>
      <c r="E6809" t="n">
        <v>2</v>
      </c>
    </row>
    <row r="6810">
      <c r="A6810" t="inlineStr">
        <is>
          <t>MBA</t>
        </is>
      </c>
      <c r="B6810" t="inlineStr">
        <is>
          <t>Full Time</t>
        </is>
      </c>
      <c r="C6810" t="inlineStr">
        <is>
          <t>Not seeking (starting a new business as owner)</t>
        </is>
      </c>
      <c r="D6810" s="88" t="n">
        <v>46185</v>
      </c>
      <c r="E6810" t="n">
        <v>5</v>
      </c>
    </row>
    <row r="6811">
      <c r="A6811" t="inlineStr">
        <is>
          <t>MBA</t>
        </is>
      </c>
      <c r="B6811" t="inlineStr">
        <is>
          <t>Internship</t>
        </is>
      </c>
      <c r="C6811" t="inlineStr">
        <is>
          <t>Accepted an offer</t>
        </is>
      </c>
      <c r="D6811" s="88" t="n">
        <v>46185</v>
      </c>
      <c r="E6811" t="n">
        <v>81</v>
      </c>
    </row>
    <row r="6812">
      <c r="A6812" t="inlineStr">
        <is>
          <t>MBA</t>
        </is>
      </c>
      <c r="B6812" t="inlineStr">
        <is>
          <t>Internship</t>
        </is>
      </c>
      <c r="C6812" t="inlineStr">
        <is>
          <t>Actively seeking</t>
        </is>
      </c>
      <c r="D6812" s="88" t="n">
        <v>46185</v>
      </c>
      <c r="E6812" t="n">
        <v>10</v>
      </c>
    </row>
    <row r="6813">
      <c r="A6813" t="inlineStr">
        <is>
          <t>MBA</t>
        </is>
      </c>
      <c r="B6813" t="inlineStr">
        <is>
          <t>Internship</t>
        </is>
      </c>
      <c r="C6813" t="inlineStr">
        <is>
          <t>Not Reported</t>
        </is>
      </c>
      <c r="D6813" s="88" t="n">
        <v>46185</v>
      </c>
      <c r="E6813" t="n">
        <v>2</v>
      </c>
    </row>
    <row r="6814">
      <c r="A6814" t="inlineStr">
        <is>
          <t>MBA</t>
        </is>
      </c>
      <c r="B6814" t="inlineStr">
        <is>
          <t>Internship</t>
        </is>
      </c>
      <c r="C6814" t="inlineStr">
        <is>
          <t>Not seeking (returning to a previous company)</t>
        </is>
      </c>
      <c r="D6814" s="88" t="n">
        <v>46185</v>
      </c>
      <c r="E6814" t="n">
        <v>2</v>
      </c>
    </row>
    <row r="6815">
      <c r="A6815" t="inlineStr">
        <is>
          <t>MBA</t>
        </is>
      </c>
      <c r="B6815" t="inlineStr">
        <is>
          <t>Internship</t>
        </is>
      </c>
      <c r="C6815" t="inlineStr">
        <is>
          <t>Not seeking (starting a new business as owner)</t>
        </is>
      </c>
      <c r="D6815" s="88" t="n">
        <v>46185</v>
      </c>
      <c r="E6815" t="n">
        <v>8</v>
      </c>
    </row>
    <row r="6816">
      <c r="A6816" t="inlineStr">
        <is>
          <t>MISM</t>
        </is>
      </c>
      <c r="B6816" t="inlineStr">
        <is>
          <t>Full Time</t>
        </is>
      </c>
      <c r="C6816" t="inlineStr">
        <is>
          <t>Accepted an offer</t>
        </is>
      </c>
      <c r="D6816" s="88" t="n">
        <v>46185</v>
      </c>
      <c r="E6816" t="n">
        <v>73</v>
      </c>
    </row>
    <row r="6817">
      <c r="A6817" t="inlineStr">
        <is>
          <t>MISM</t>
        </is>
      </c>
      <c r="B6817" t="inlineStr">
        <is>
          <t>Full Time</t>
        </is>
      </c>
      <c r="C6817" t="inlineStr">
        <is>
          <t>Actively seeking</t>
        </is>
      </c>
      <c r="D6817" s="88" t="n">
        <v>46185</v>
      </c>
      <c r="E6817" t="n">
        <v>19</v>
      </c>
    </row>
    <row r="6818">
      <c r="A6818" t="inlineStr">
        <is>
          <t>MISM</t>
        </is>
      </c>
      <c r="B6818" t="inlineStr">
        <is>
          <t>Full Time</t>
        </is>
      </c>
      <c r="C6818" t="inlineStr">
        <is>
          <t>Not seeking (continuing education)</t>
        </is>
      </c>
      <c r="D6818" s="88" t="n">
        <v>46185</v>
      </c>
      <c r="E6818" t="n">
        <v>2</v>
      </c>
    </row>
    <row r="6819">
      <c r="A6819" t="inlineStr">
        <is>
          <t>MISM</t>
        </is>
      </c>
      <c r="B6819" t="inlineStr">
        <is>
          <t>Full Time</t>
        </is>
      </c>
      <c r="C6819" t="inlineStr">
        <is>
          <t>Not seeking (other reasons)</t>
        </is>
      </c>
      <c r="D6819" s="88" t="n">
        <v>46185</v>
      </c>
      <c r="E6819" t="n">
        <v>2</v>
      </c>
    </row>
    <row r="6820">
      <c r="A6820" t="inlineStr">
        <is>
          <t>MISM</t>
        </is>
      </c>
      <c r="B6820" t="inlineStr">
        <is>
          <t>Full Time</t>
        </is>
      </c>
      <c r="C6820" t="inlineStr">
        <is>
          <t>Not seeking (postponing job search for a specific reason)</t>
        </is>
      </c>
      <c r="D6820" s="88" t="n">
        <v>46185</v>
      </c>
      <c r="E6820" t="n">
        <v>6</v>
      </c>
    </row>
    <row r="6821">
      <c r="A6821" t="inlineStr">
        <is>
          <t>MISM</t>
        </is>
      </c>
      <c r="B6821" t="inlineStr">
        <is>
          <t>Full Time</t>
        </is>
      </c>
      <c r="C6821" t="inlineStr">
        <is>
          <t>Not seeking (starting a new business as owner)</t>
        </is>
      </c>
      <c r="D6821" s="88" t="n">
        <v>46185</v>
      </c>
      <c r="E6821" t="n">
        <v>5</v>
      </c>
    </row>
    <row r="6822">
      <c r="A6822" t="inlineStr">
        <is>
          <t>MISM</t>
        </is>
      </c>
      <c r="B6822" t="inlineStr">
        <is>
          <t>Internship</t>
        </is>
      </c>
      <c r="C6822" t="inlineStr">
        <is>
          <t>Accepted an offer</t>
        </is>
      </c>
      <c r="D6822" s="88" t="n">
        <v>46185</v>
      </c>
      <c r="E6822" t="n">
        <v>59</v>
      </c>
    </row>
    <row r="6823">
      <c r="A6823" t="inlineStr">
        <is>
          <t>MISM</t>
        </is>
      </c>
      <c r="B6823" t="inlineStr">
        <is>
          <t>Internship</t>
        </is>
      </c>
      <c r="C6823" t="inlineStr">
        <is>
          <t>Actively seeking</t>
        </is>
      </c>
      <c r="D6823" s="88" t="n">
        <v>46185</v>
      </c>
      <c r="E6823" t="n">
        <v>16</v>
      </c>
    </row>
    <row r="6824">
      <c r="A6824" t="inlineStr">
        <is>
          <t>MISM</t>
        </is>
      </c>
      <c r="B6824" t="inlineStr">
        <is>
          <t>Internship</t>
        </is>
      </c>
      <c r="C6824" t="inlineStr">
        <is>
          <t>Not Reported</t>
        </is>
      </c>
      <c r="D6824" s="88" t="n">
        <v>46185</v>
      </c>
      <c r="E6824" t="n">
        <v>17</v>
      </c>
    </row>
    <row r="6825">
      <c r="A6825" t="inlineStr">
        <is>
          <t>MISM</t>
        </is>
      </c>
      <c r="B6825" t="inlineStr">
        <is>
          <t>Internship</t>
        </is>
      </c>
      <c r="C6825" t="inlineStr">
        <is>
          <t>Not seeking (continuing education)</t>
        </is>
      </c>
      <c r="D6825" s="88" t="n">
        <v>46185</v>
      </c>
      <c r="E6825" t="n">
        <v>1</v>
      </c>
    </row>
    <row r="6826">
      <c r="A6826" t="inlineStr">
        <is>
          <t>MISM</t>
        </is>
      </c>
      <c r="B6826" t="inlineStr">
        <is>
          <t>Internship</t>
        </is>
      </c>
      <c r="C6826" t="inlineStr">
        <is>
          <t>Not seeking (other reasons)</t>
        </is>
      </c>
      <c r="D6826" s="88" t="n">
        <v>46185</v>
      </c>
      <c r="E6826" t="n">
        <v>4</v>
      </c>
    </row>
    <row r="6827">
      <c r="A6827" t="inlineStr">
        <is>
          <t>MISM</t>
        </is>
      </c>
      <c r="B6827" t="inlineStr">
        <is>
          <t>Internship</t>
        </is>
      </c>
      <c r="C6827" t="inlineStr">
        <is>
          <t>Not seeking (postponing job search for a specific reason)</t>
        </is>
      </c>
      <c r="D6827" s="88" t="n">
        <v>46185</v>
      </c>
      <c r="E6827" t="n">
        <v>1</v>
      </c>
    </row>
    <row r="6828">
      <c r="A6828" t="inlineStr">
        <is>
          <t>MISM</t>
        </is>
      </c>
      <c r="B6828" t="inlineStr">
        <is>
          <t>Internship</t>
        </is>
      </c>
      <c r="C6828" t="inlineStr">
        <is>
          <t>Not seeking (starting a new business as owner)</t>
        </is>
      </c>
      <c r="D6828" s="88" t="n">
        <v>46185</v>
      </c>
      <c r="E6828" t="n">
        <v>1</v>
      </c>
    </row>
    <row r="6829">
      <c r="A6829" t="inlineStr">
        <is>
          <t>MPA</t>
        </is>
      </c>
      <c r="B6829" t="inlineStr">
        <is>
          <t>Full Time</t>
        </is>
      </c>
      <c r="C6829" t="inlineStr">
        <is>
          <t>Accepted an offer</t>
        </is>
      </c>
      <c r="D6829" s="88" t="n">
        <v>46185</v>
      </c>
      <c r="E6829" t="n">
        <v>13</v>
      </c>
    </row>
    <row r="6830">
      <c r="A6830" t="inlineStr">
        <is>
          <t>MPA</t>
        </is>
      </c>
      <c r="B6830" t="inlineStr">
        <is>
          <t>Full Time</t>
        </is>
      </c>
      <c r="C6830" t="inlineStr">
        <is>
          <t>Actively seeking</t>
        </is>
      </c>
      <c r="D6830" s="88" t="n">
        <v>46185</v>
      </c>
      <c r="E6830" t="n">
        <v>9</v>
      </c>
    </row>
    <row r="6831">
      <c r="A6831" t="inlineStr">
        <is>
          <t>MPA</t>
        </is>
      </c>
      <c r="B6831" t="inlineStr">
        <is>
          <t>Full Time</t>
        </is>
      </c>
      <c r="C6831" t="inlineStr">
        <is>
          <t>No Recent Information Available</t>
        </is>
      </c>
      <c r="D6831" s="88" t="n">
        <v>46185</v>
      </c>
      <c r="E6831" t="n">
        <v>2</v>
      </c>
    </row>
    <row r="6832">
      <c r="A6832" t="inlineStr">
        <is>
          <t>MPA</t>
        </is>
      </c>
      <c r="B6832" t="inlineStr">
        <is>
          <t>Full Time</t>
        </is>
      </c>
      <c r="C6832" t="inlineStr">
        <is>
          <t>Not seeking (continuing education)</t>
        </is>
      </c>
      <c r="D6832" s="88" t="n">
        <v>46185</v>
      </c>
      <c r="E6832" t="n">
        <v>1</v>
      </c>
    </row>
    <row r="6833">
      <c r="A6833" t="inlineStr">
        <is>
          <t>MPA</t>
        </is>
      </c>
      <c r="B6833" t="inlineStr">
        <is>
          <t>Full Time</t>
        </is>
      </c>
      <c r="C6833" t="inlineStr">
        <is>
          <t>Not seeking (full-time homemaker/stay-at-home parent)</t>
        </is>
      </c>
      <c r="D6833" s="88" t="n">
        <v>46185</v>
      </c>
      <c r="E6833" t="n">
        <v>2</v>
      </c>
    </row>
    <row r="6834">
      <c r="A6834" t="inlineStr">
        <is>
          <t>MPA</t>
        </is>
      </c>
      <c r="B6834" t="inlineStr">
        <is>
          <t>Full Time</t>
        </is>
      </c>
      <c r="C6834" t="inlineStr">
        <is>
          <t>Not seeking (other reasons)</t>
        </is>
      </c>
      <c r="D6834" s="88" t="n">
        <v>46185</v>
      </c>
      <c r="E6834" t="n">
        <v>6</v>
      </c>
    </row>
    <row r="6835">
      <c r="A6835" t="inlineStr">
        <is>
          <t>MPA</t>
        </is>
      </c>
      <c r="B6835" t="inlineStr">
        <is>
          <t>Full Time</t>
        </is>
      </c>
      <c r="C6835" t="inlineStr">
        <is>
          <t>Not seeking (postponing job search for a specific reason)</t>
        </is>
      </c>
      <c r="D6835" s="88" t="n">
        <v>46185</v>
      </c>
      <c r="E6835" t="n">
        <v>1</v>
      </c>
    </row>
    <row r="6836">
      <c r="A6836" t="inlineStr">
        <is>
          <t>MPA</t>
        </is>
      </c>
      <c r="B6836" t="inlineStr">
        <is>
          <t>Full Time</t>
        </is>
      </c>
      <c r="C6836" t="inlineStr">
        <is>
          <t>Not seeking (returning to a previous company)</t>
        </is>
      </c>
      <c r="D6836" s="88" t="n">
        <v>46185</v>
      </c>
      <c r="E6836" t="n">
        <v>1</v>
      </c>
    </row>
    <row r="6837">
      <c r="A6837" t="inlineStr">
        <is>
          <t>MPA</t>
        </is>
      </c>
      <c r="B6837" t="inlineStr">
        <is>
          <t>Internship</t>
        </is>
      </c>
      <c r="C6837" t="inlineStr">
        <is>
          <t>Accepted an offer</t>
        </is>
      </c>
      <c r="D6837" s="88" t="n">
        <v>46185</v>
      </c>
      <c r="E6837" t="n">
        <v>45</v>
      </c>
    </row>
    <row r="6838">
      <c r="A6838" t="inlineStr">
        <is>
          <t>MPA</t>
        </is>
      </c>
      <c r="B6838" t="inlineStr">
        <is>
          <t>Internship</t>
        </is>
      </c>
      <c r="C6838" t="inlineStr">
        <is>
          <t>Actively seeking</t>
        </is>
      </c>
      <c r="D6838" s="88" t="n">
        <v>46185</v>
      </c>
      <c r="E6838" t="n">
        <v>3</v>
      </c>
    </row>
    <row r="6839">
      <c r="A6839" t="inlineStr">
        <is>
          <t>MPA</t>
        </is>
      </c>
      <c r="B6839" t="inlineStr">
        <is>
          <t>Internship</t>
        </is>
      </c>
      <c r="C6839" t="inlineStr">
        <is>
          <t>Not Reported</t>
        </is>
      </c>
      <c r="D6839" s="88" t="n">
        <v>46185</v>
      </c>
      <c r="E6839" t="n">
        <v>1</v>
      </c>
    </row>
    <row r="6840">
      <c r="A6840" t="inlineStr">
        <is>
          <t>MPA</t>
        </is>
      </c>
      <c r="B6840" t="inlineStr">
        <is>
          <t>Internship</t>
        </is>
      </c>
      <c r="C6840" t="inlineStr">
        <is>
          <t>Not seeking (postponing job search for a specific reason)</t>
        </is>
      </c>
      <c r="D6840" s="88" t="n">
        <v>46185</v>
      </c>
      <c r="E6840" t="n">
        <v>1</v>
      </c>
    </row>
    <row r="6841">
      <c r="A6841" t="inlineStr">
        <is>
          <t>MPA</t>
        </is>
      </c>
      <c r="B6841" t="inlineStr">
        <is>
          <t>Internship</t>
        </is>
      </c>
      <c r="C6841" t="inlineStr">
        <is>
          <t>Not seeking (starting a new business as owner)</t>
        </is>
      </c>
      <c r="D6841" s="88" t="n">
        <v>46185</v>
      </c>
      <c r="E6841" t="n">
        <v>1</v>
      </c>
    </row>
    <row r="6842">
      <c r="A6842" t="inlineStr">
        <is>
          <t>BSAcc</t>
        </is>
      </c>
      <c r="B6842" t="inlineStr">
        <is>
          <t>Full Time</t>
        </is>
      </c>
      <c r="C6842" t="inlineStr">
        <is>
          <t>Accepted an offer</t>
        </is>
      </c>
      <c r="D6842" s="88" t="n">
        <v>46192</v>
      </c>
      <c r="E6842" t="n">
        <v>54</v>
      </c>
    </row>
    <row r="6843">
      <c r="A6843" t="inlineStr">
        <is>
          <t>BSAcc</t>
        </is>
      </c>
      <c r="B6843" t="inlineStr">
        <is>
          <t>Full Time</t>
        </is>
      </c>
      <c r="C6843" t="inlineStr">
        <is>
          <t>Actively seeking</t>
        </is>
      </c>
      <c r="D6843" s="88" t="n">
        <v>46192</v>
      </c>
      <c r="E6843" t="n">
        <v>1</v>
      </c>
    </row>
    <row r="6844">
      <c r="A6844" t="inlineStr">
        <is>
          <t>BSAcc</t>
        </is>
      </c>
      <c r="B6844" t="inlineStr">
        <is>
          <t>Full Time</t>
        </is>
      </c>
      <c r="C6844" t="inlineStr">
        <is>
          <t>Not seeking (continuing education)</t>
        </is>
      </c>
      <c r="D6844" s="88" t="n">
        <v>46192</v>
      </c>
      <c r="E6844" t="n">
        <v>25</v>
      </c>
    </row>
    <row r="6845">
      <c r="A6845" t="inlineStr">
        <is>
          <t>BSAcc</t>
        </is>
      </c>
      <c r="B6845" t="inlineStr">
        <is>
          <t>Full Time</t>
        </is>
      </c>
      <c r="C6845" t="inlineStr">
        <is>
          <t>Not seeking (full-time homemaker/stay-at-home parent)</t>
        </is>
      </c>
      <c r="D6845" s="88" t="n">
        <v>46192</v>
      </c>
      <c r="E6845" t="n">
        <v>3</v>
      </c>
    </row>
    <row r="6846">
      <c r="A6846" t="inlineStr">
        <is>
          <t>BSAcc</t>
        </is>
      </c>
      <c r="B6846" t="inlineStr">
        <is>
          <t>Full Time</t>
        </is>
      </c>
      <c r="C6846" t="inlineStr">
        <is>
          <t>Not seeking (other reasons)</t>
        </is>
      </c>
      <c r="D6846" s="88" t="n">
        <v>46192</v>
      </c>
      <c r="E6846" t="n">
        <v>16</v>
      </c>
    </row>
    <row r="6847">
      <c r="A6847" t="inlineStr">
        <is>
          <t>BSAcc</t>
        </is>
      </c>
      <c r="B6847" t="inlineStr">
        <is>
          <t>Full Time</t>
        </is>
      </c>
      <c r="C6847" t="inlineStr">
        <is>
          <t>Not seeking (postponing job search for a specific reason)</t>
        </is>
      </c>
      <c r="D6847" s="88" t="n">
        <v>46192</v>
      </c>
      <c r="E6847" t="n">
        <v>3</v>
      </c>
    </row>
    <row r="6848">
      <c r="A6848" t="inlineStr">
        <is>
          <t>BSAcc</t>
        </is>
      </c>
      <c r="B6848" t="inlineStr">
        <is>
          <t>Full Time</t>
        </is>
      </c>
      <c r="C6848" t="inlineStr">
        <is>
          <t>Not seeking (starting a new business as owner)</t>
        </is>
      </c>
      <c r="D6848" s="88" t="n">
        <v>46192</v>
      </c>
      <c r="E6848" t="n">
        <v>2</v>
      </c>
    </row>
    <row r="6849">
      <c r="A6849" t="inlineStr">
        <is>
          <t>BSAcc</t>
        </is>
      </c>
      <c r="B6849" t="inlineStr">
        <is>
          <t>Internship</t>
        </is>
      </c>
      <c r="C6849" t="inlineStr">
        <is>
          <t>Accepted an offer</t>
        </is>
      </c>
      <c r="D6849" s="88" t="n">
        <v>46192</v>
      </c>
      <c r="E6849" t="n">
        <v>123</v>
      </c>
    </row>
    <row r="6850">
      <c r="A6850" t="inlineStr">
        <is>
          <t>BSAcc</t>
        </is>
      </c>
      <c r="B6850" t="inlineStr">
        <is>
          <t>Internship</t>
        </is>
      </c>
      <c r="C6850" t="inlineStr">
        <is>
          <t>Actively seeking</t>
        </is>
      </c>
      <c r="D6850" s="88" t="n">
        <v>46192</v>
      </c>
      <c r="E6850" t="n">
        <v>25</v>
      </c>
    </row>
    <row r="6851">
      <c r="A6851" t="inlineStr">
        <is>
          <t>BSAcc</t>
        </is>
      </c>
      <c r="B6851" t="inlineStr">
        <is>
          <t>Internship</t>
        </is>
      </c>
      <c r="C6851" t="inlineStr">
        <is>
          <t>Not Reported</t>
        </is>
      </c>
      <c r="D6851" s="88" t="n">
        <v>46192</v>
      </c>
      <c r="E6851" t="n">
        <v>31</v>
      </c>
    </row>
    <row r="6852">
      <c r="A6852" t="inlineStr">
        <is>
          <t>BSAcc</t>
        </is>
      </c>
      <c r="B6852" t="inlineStr">
        <is>
          <t>Internship</t>
        </is>
      </c>
      <c r="C6852" t="inlineStr">
        <is>
          <t>Not seeking (continuing education)</t>
        </is>
      </c>
      <c r="D6852" s="88" t="n">
        <v>46192</v>
      </c>
      <c r="E6852" t="n">
        <v>6</v>
      </c>
    </row>
    <row r="6853">
      <c r="A6853" t="inlineStr">
        <is>
          <t>BSAcc</t>
        </is>
      </c>
      <c r="B6853" t="inlineStr">
        <is>
          <t>Internship</t>
        </is>
      </c>
      <c r="C6853" t="inlineStr">
        <is>
          <t>Not seeking (other reasons)</t>
        </is>
      </c>
      <c r="D6853" s="88" t="n">
        <v>46192</v>
      </c>
      <c r="E6853" t="n">
        <v>1</v>
      </c>
    </row>
    <row r="6854">
      <c r="A6854" t="inlineStr">
        <is>
          <t>BSAcc</t>
        </is>
      </c>
      <c r="B6854" t="inlineStr">
        <is>
          <t>Internship</t>
        </is>
      </c>
      <c r="C6854" t="inlineStr">
        <is>
          <t>Not seeking (postponing job search for a specific reason)</t>
        </is>
      </c>
      <c r="D6854" s="88" t="n">
        <v>46192</v>
      </c>
      <c r="E6854" t="n">
        <v>3</v>
      </c>
    </row>
    <row r="6855">
      <c r="A6855" t="inlineStr">
        <is>
          <t>BSAcc</t>
        </is>
      </c>
      <c r="B6855" t="inlineStr">
        <is>
          <t>Internship</t>
        </is>
      </c>
      <c r="C6855" t="inlineStr">
        <is>
          <t>Not seeking (starting a new business as owner)</t>
        </is>
      </c>
      <c r="D6855" s="88" t="n">
        <v>46192</v>
      </c>
      <c r="E6855" t="n">
        <v>4</v>
      </c>
    </row>
    <row r="6856">
      <c r="A6856" t="inlineStr">
        <is>
          <t>BSEDM</t>
        </is>
      </c>
      <c r="B6856" t="inlineStr">
        <is>
          <t>Full Time</t>
        </is>
      </c>
      <c r="C6856" t="inlineStr">
        <is>
          <t>Accepted an offer</t>
        </is>
      </c>
      <c r="D6856" s="88" t="n">
        <v>46192</v>
      </c>
      <c r="E6856" t="n">
        <v>96</v>
      </c>
    </row>
    <row r="6857">
      <c r="A6857" t="inlineStr">
        <is>
          <t>BSEDM</t>
        </is>
      </c>
      <c r="B6857" t="inlineStr">
        <is>
          <t>Full Time</t>
        </is>
      </c>
      <c r="C6857" t="inlineStr">
        <is>
          <t>Actively seeking</t>
        </is>
      </c>
      <c r="D6857" s="88" t="n">
        <v>46192</v>
      </c>
      <c r="E6857" t="n">
        <v>18</v>
      </c>
    </row>
    <row r="6858">
      <c r="A6858" t="inlineStr">
        <is>
          <t>BSEDM</t>
        </is>
      </c>
      <c r="B6858" t="inlineStr">
        <is>
          <t>Full Time</t>
        </is>
      </c>
      <c r="C6858" t="inlineStr">
        <is>
          <t>Not Reported</t>
        </is>
      </c>
      <c r="D6858" s="88" t="n">
        <v>46192</v>
      </c>
      <c r="E6858" t="n">
        <v>2</v>
      </c>
    </row>
    <row r="6859">
      <c r="A6859" t="inlineStr">
        <is>
          <t>BSEDM</t>
        </is>
      </c>
      <c r="B6859" t="inlineStr">
        <is>
          <t>Full Time</t>
        </is>
      </c>
      <c r="C6859" t="inlineStr">
        <is>
          <t>Not seeking (continuing education)</t>
        </is>
      </c>
      <c r="D6859" s="88" t="n">
        <v>46192</v>
      </c>
      <c r="E6859" t="n">
        <v>3</v>
      </c>
    </row>
    <row r="6860">
      <c r="A6860" t="inlineStr">
        <is>
          <t>BSEDM</t>
        </is>
      </c>
      <c r="B6860" t="inlineStr">
        <is>
          <t>Full Time</t>
        </is>
      </c>
      <c r="C6860" t="inlineStr">
        <is>
          <t>Not seeking (full-time homemaker/stay-at-home parent)</t>
        </is>
      </c>
      <c r="D6860" s="88" t="n">
        <v>46192</v>
      </c>
      <c r="E6860" t="n">
        <v>5</v>
      </c>
    </row>
    <row r="6861">
      <c r="A6861" t="inlineStr">
        <is>
          <t>BSEDM</t>
        </is>
      </c>
      <c r="B6861" t="inlineStr">
        <is>
          <t>Full Time</t>
        </is>
      </c>
      <c r="C6861" t="inlineStr">
        <is>
          <t>Not seeking (other reasons)</t>
        </is>
      </c>
      <c r="D6861" s="88" t="n">
        <v>46192</v>
      </c>
      <c r="E6861" t="n">
        <v>5</v>
      </c>
    </row>
    <row r="6862">
      <c r="A6862" t="inlineStr">
        <is>
          <t>BSEDM</t>
        </is>
      </c>
      <c r="B6862" t="inlineStr">
        <is>
          <t>Full Time</t>
        </is>
      </c>
      <c r="C6862" t="inlineStr">
        <is>
          <t>Not seeking (postponing job search for a specific reason)</t>
        </is>
      </c>
      <c r="D6862" s="88" t="n">
        <v>46192</v>
      </c>
      <c r="E6862" t="n">
        <v>11</v>
      </c>
    </row>
    <row r="6863">
      <c r="A6863" t="inlineStr">
        <is>
          <t>BSEDM</t>
        </is>
      </c>
      <c r="B6863" t="inlineStr">
        <is>
          <t>Full Time</t>
        </is>
      </c>
      <c r="C6863" t="inlineStr">
        <is>
          <t>Not seeking (starting a new business as owner)</t>
        </is>
      </c>
      <c r="D6863" s="88" t="n">
        <v>46192</v>
      </c>
      <c r="E6863" t="n">
        <v>6</v>
      </c>
    </row>
    <row r="6864">
      <c r="A6864" t="inlineStr">
        <is>
          <t>BSEDM</t>
        </is>
      </c>
      <c r="B6864" t="inlineStr">
        <is>
          <t>Internship</t>
        </is>
      </c>
      <c r="C6864" t="inlineStr">
        <is>
          <t>Accepted an offer</t>
        </is>
      </c>
      <c r="D6864" s="88" t="n">
        <v>46192</v>
      </c>
      <c r="E6864" t="n">
        <v>116</v>
      </c>
    </row>
    <row r="6865">
      <c r="A6865" t="inlineStr">
        <is>
          <t>BSEDM</t>
        </is>
      </c>
      <c r="B6865" t="inlineStr">
        <is>
          <t>Internship</t>
        </is>
      </c>
      <c r="C6865" t="inlineStr">
        <is>
          <t>Actively seeking</t>
        </is>
      </c>
      <c r="D6865" s="88" t="n">
        <v>46192</v>
      </c>
      <c r="E6865" t="n">
        <v>2</v>
      </c>
    </row>
    <row r="6866">
      <c r="A6866" t="inlineStr">
        <is>
          <t>BSEDM</t>
        </is>
      </c>
      <c r="B6866" t="inlineStr">
        <is>
          <t>Internship</t>
        </is>
      </c>
      <c r="C6866" t="inlineStr">
        <is>
          <t>Not Reported</t>
        </is>
      </c>
      <c r="D6866" s="88" t="n">
        <v>46192</v>
      </c>
      <c r="E6866" t="n">
        <v>84</v>
      </c>
    </row>
    <row r="6867">
      <c r="A6867" t="inlineStr">
        <is>
          <t>BSEDM</t>
        </is>
      </c>
      <c r="B6867" t="inlineStr">
        <is>
          <t>Internship</t>
        </is>
      </c>
      <c r="C6867" t="inlineStr">
        <is>
          <t>Not seeking (postponing job search for a specific reason)</t>
        </is>
      </c>
      <c r="D6867" s="88" t="n">
        <v>46192</v>
      </c>
      <c r="E6867" t="n">
        <v>2</v>
      </c>
    </row>
    <row r="6868">
      <c r="A6868" t="inlineStr">
        <is>
          <t>BSEDM</t>
        </is>
      </c>
      <c r="B6868" t="inlineStr">
        <is>
          <t>Internship</t>
        </is>
      </c>
      <c r="C6868" t="inlineStr">
        <is>
          <t>Not seeking (starting a new business as owner)</t>
        </is>
      </c>
      <c r="D6868" s="88" t="n">
        <v>46192</v>
      </c>
      <c r="E6868" t="n">
        <v>1</v>
      </c>
    </row>
    <row r="6869">
      <c r="A6869" t="inlineStr">
        <is>
          <t>BSEnt</t>
        </is>
      </c>
      <c r="B6869" t="inlineStr">
        <is>
          <t>Full Time</t>
        </is>
      </c>
      <c r="C6869" t="inlineStr">
        <is>
          <t>Accepted an offer</t>
        </is>
      </c>
      <c r="D6869" s="88" t="n">
        <v>46192</v>
      </c>
      <c r="E6869" t="n">
        <v>25</v>
      </c>
    </row>
    <row r="6870">
      <c r="A6870" t="inlineStr">
        <is>
          <t>BSEnt</t>
        </is>
      </c>
      <c r="B6870" t="inlineStr">
        <is>
          <t>Full Time</t>
        </is>
      </c>
      <c r="C6870" t="inlineStr">
        <is>
          <t>Actively seeking</t>
        </is>
      </c>
      <c r="D6870" s="88" t="n">
        <v>46192</v>
      </c>
      <c r="E6870" t="n">
        <v>9</v>
      </c>
    </row>
    <row r="6871">
      <c r="A6871" t="inlineStr">
        <is>
          <t>BSEnt</t>
        </is>
      </c>
      <c r="B6871" t="inlineStr">
        <is>
          <t>Full Time</t>
        </is>
      </c>
      <c r="C6871" t="inlineStr">
        <is>
          <t>Not Reported</t>
        </is>
      </c>
      <c r="D6871" s="88" t="n">
        <v>46192</v>
      </c>
      <c r="E6871" t="n">
        <v>12</v>
      </c>
    </row>
    <row r="6872">
      <c r="A6872" t="inlineStr">
        <is>
          <t>BSEnt</t>
        </is>
      </c>
      <c r="B6872" t="inlineStr">
        <is>
          <t>Full Time</t>
        </is>
      </c>
      <c r="C6872" t="inlineStr">
        <is>
          <t>Not seeking (continuing education)</t>
        </is>
      </c>
      <c r="D6872" s="88" t="n">
        <v>46192</v>
      </c>
      <c r="E6872" t="n">
        <v>2</v>
      </c>
    </row>
    <row r="6873">
      <c r="A6873" t="inlineStr">
        <is>
          <t>BSEnt</t>
        </is>
      </c>
      <c r="B6873" t="inlineStr">
        <is>
          <t>Full Time</t>
        </is>
      </c>
      <c r="C6873" t="inlineStr">
        <is>
          <t>Not seeking (full-time homemaker/stay-at-home parent)</t>
        </is>
      </c>
      <c r="D6873" s="88" t="n">
        <v>46192</v>
      </c>
      <c r="E6873" t="n">
        <v>1</v>
      </c>
    </row>
    <row r="6874">
      <c r="A6874" t="inlineStr">
        <is>
          <t>BSEnt</t>
        </is>
      </c>
      <c r="B6874" t="inlineStr">
        <is>
          <t>Full Time</t>
        </is>
      </c>
      <c r="C6874" t="inlineStr">
        <is>
          <t>Not seeking (other reasons)</t>
        </is>
      </c>
      <c r="D6874" s="88" t="n">
        <v>46192</v>
      </c>
      <c r="E6874" t="n">
        <v>3</v>
      </c>
    </row>
    <row r="6875">
      <c r="A6875" t="inlineStr">
        <is>
          <t>BSEnt</t>
        </is>
      </c>
      <c r="B6875" t="inlineStr">
        <is>
          <t>Full Time</t>
        </is>
      </c>
      <c r="C6875" t="inlineStr">
        <is>
          <t>Not seeking (postponing job search for a specific reason)</t>
        </is>
      </c>
      <c r="D6875" s="88" t="n">
        <v>46192</v>
      </c>
      <c r="E6875" t="n">
        <v>2</v>
      </c>
    </row>
    <row r="6876">
      <c r="A6876" t="inlineStr">
        <is>
          <t>BSEnt</t>
        </is>
      </c>
      <c r="B6876" t="inlineStr">
        <is>
          <t>Full Time</t>
        </is>
      </c>
      <c r="C6876" t="inlineStr">
        <is>
          <t>Not seeking (returning to a previous company)</t>
        </is>
      </c>
      <c r="D6876" s="88" t="n">
        <v>46192</v>
      </c>
      <c r="E6876" t="n">
        <v>1</v>
      </c>
    </row>
    <row r="6877">
      <c r="A6877" t="inlineStr">
        <is>
          <t>BSEnt</t>
        </is>
      </c>
      <c r="B6877" t="inlineStr">
        <is>
          <t>Full Time</t>
        </is>
      </c>
      <c r="C6877" t="inlineStr">
        <is>
          <t>Not seeking (starting a new business as owner)</t>
        </is>
      </c>
      <c r="D6877" s="88" t="n">
        <v>46192</v>
      </c>
      <c r="E6877" t="n">
        <v>32</v>
      </c>
    </row>
    <row r="6878">
      <c r="A6878" t="inlineStr">
        <is>
          <t>BSEnt</t>
        </is>
      </c>
      <c r="B6878" t="inlineStr">
        <is>
          <t>Internship</t>
        </is>
      </c>
      <c r="C6878" t="inlineStr">
        <is>
          <t>Accepted an offer</t>
        </is>
      </c>
      <c r="D6878" s="88" t="n">
        <v>46192</v>
      </c>
      <c r="E6878" t="n">
        <v>10</v>
      </c>
    </row>
    <row r="6879">
      <c r="A6879" t="inlineStr">
        <is>
          <t>BSEnt</t>
        </is>
      </c>
      <c r="B6879" t="inlineStr">
        <is>
          <t>Internship</t>
        </is>
      </c>
      <c r="C6879" t="inlineStr">
        <is>
          <t>Actively seeking</t>
        </is>
      </c>
      <c r="D6879" s="88" t="n">
        <v>46192</v>
      </c>
      <c r="E6879" t="n">
        <v>9</v>
      </c>
    </row>
    <row r="6880">
      <c r="A6880" t="inlineStr">
        <is>
          <t>BSEnt</t>
        </is>
      </c>
      <c r="B6880" t="inlineStr">
        <is>
          <t>Internship</t>
        </is>
      </c>
      <c r="C6880" t="inlineStr">
        <is>
          <t>Not Reported</t>
        </is>
      </c>
      <c r="D6880" s="88" t="n">
        <v>46192</v>
      </c>
      <c r="E6880" t="n">
        <v>20</v>
      </c>
    </row>
    <row r="6881">
      <c r="A6881" t="inlineStr">
        <is>
          <t>BSEnt</t>
        </is>
      </c>
      <c r="B6881" t="inlineStr">
        <is>
          <t>Internship</t>
        </is>
      </c>
      <c r="C6881" t="inlineStr">
        <is>
          <t>Not seeking (continuing education)</t>
        </is>
      </c>
      <c r="D6881" s="88" t="n">
        <v>46192</v>
      </c>
      <c r="E6881" t="n">
        <v>4</v>
      </c>
    </row>
    <row r="6882">
      <c r="A6882" t="inlineStr">
        <is>
          <t>BSEnt</t>
        </is>
      </c>
      <c r="B6882" t="inlineStr">
        <is>
          <t>Internship</t>
        </is>
      </c>
      <c r="C6882" t="inlineStr">
        <is>
          <t>Not seeking (other reasons)</t>
        </is>
      </c>
      <c r="D6882" s="88" t="n">
        <v>46192</v>
      </c>
      <c r="E6882" t="n">
        <v>5</v>
      </c>
    </row>
    <row r="6883">
      <c r="A6883" t="inlineStr">
        <is>
          <t>BSEnt</t>
        </is>
      </c>
      <c r="B6883" t="inlineStr">
        <is>
          <t>Internship</t>
        </is>
      </c>
      <c r="C6883" t="inlineStr">
        <is>
          <t>Not seeking (starting a new business as owner)</t>
        </is>
      </c>
      <c r="D6883" s="88" t="n">
        <v>46192</v>
      </c>
      <c r="E6883" t="n">
        <v>21</v>
      </c>
    </row>
    <row r="6884">
      <c r="A6884" t="inlineStr">
        <is>
          <t>BSFin</t>
        </is>
      </c>
      <c r="B6884" t="inlineStr">
        <is>
          <t>Full Time</t>
        </is>
      </c>
      <c r="C6884" t="inlineStr">
        <is>
          <t>Accepted an offer</t>
        </is>
      </c>
      <c r="D6884" s="88" t="n">
        <v>46192</v>
      </c>
      <c r="E6884" t="n">
        <v>178</v>
      </c>
    </row>
    <row r="6885">
      <c r="A6885" t="inlineStr">
        <is>
          <t>BSFin</t>
        </is>
      </c>
      <c r="B6885" t="inlineStr">
        <is>
          <t>Full Time</t>
        </is>
      </c>
      <c r="C6885" t="inlineStr">
        <is>
          <t>Actively seeking</t>
        </is>
      </c>
      <c r="D6885" s="88" t="n">
        <v>46192</v>
      </c>
      <c r="E6885" t="n">
        <v>13</v>
      </c>
    </row>
    <row r="6886">
      <c r="A6886" t="inlineStr">
        <is>
          <t>BSFin</t>
        </is>
      </c>
      <c r="B6886" t="inlineStr">
        <is>
          <t>Full Time</t>
        </is>
      </c>
      <c r="C6886" t="inlineStr">
        <is>
          <t>Not seeking (continuing education)</t>
        </is>
      </c>
      <c r="D6886" s="88" t="n">
        <v>46192</v>
      </c>
      <c r="E6886" t="n">
        <v>14</v>
      </c>
    </row>
    <row r="6887">
      <c r="A6887" t="inlineStr">
        <is>
          <t>BSFin</t>
        </is>
      </c>
      <c r="B6887" t="inlineStr">
        <is>
          <t>Full Time</t>
        </is>
      </c>
      <c r="C6887" t="inlineStr">
        <is>
          <t>Not seeking (other reasons)</t>
        </is>
      </c>
      <c r="D6887" s="88" t="n">
        <v>46192</v>
      </c>
      <c r="E6887" t="n">
        <v>11</v>
      </c>
    </row>
    <row r="6888">
      <c r="A6888" t="inlineStr">
        <is>
          <t>BSFin</t>
        </is>
      </c>
      <c r="B6888" t="inlineStr">
        <is>
          <t>Full Time</t>
        </is>
      </c>
      <c r="C6888" t="inlineStr">
        <is>
          <t>Not seeking (postponing job search for a specific reason)</t>
        </is>
      </c>
      <c r="D6888" s="88" t="n">
        <v>46192</v>
      </c>
      <c r="E6888" t="n">
        <v>4</v>
      </c>
    </row>
    <row r="6889">
      <c r="A6889" t="inlineStr">
        <is>
          <t>BSFin</t>
        </is>
      </c>
      <c r="B6889" t="inlineStr">
        <is>
          <t>Full Time</t>
        </is>
      </c>
      <c r="C6889" t="inlineStr">
        <is>
          <t>Not seeking (starting a new business as owner)</t>
        </is>
      </c>
      <c r="D6889" s="88" t="n">
        <v>46192</v>
      </c>
      <c r="E6889" t="n">
        <v>13</v>
      </c>
    </row>
    <row r="6890">
      <c r="A6890" t="inlineStr">
        <is>
          <t>BSFin</t>
        </is>
      </c>
      <c r="B6890" t="inlineStr">
        <is>
          <t>Internship</t>
        </is>
      </c>
      <c r="C6890" t="inlineStr">
        <is>
          <t>Accepted an offer</t>
        </is>
      </c>
      <c r="D6890" s="88" t="n">
        <v>46192</v>
      </c>
      <c r="E6890" t="n">
        <v>281</v>
      </c>
    </row>
    <row r="6891">
      <c r="A6891" t="inlineStr">
        <is>
          <t>BSFin</t>
        </is>
      </c>
      <c r="B6891" t="inlineStr">
        <is>
          <t>Internship</t>
        </is>
      </c>
      <c r="C6891" t="inlineStr">
        <is>
          <t>Actively seeking</t>
        </is>
      </c>
      <c r="D6891" s="88" t="n">
        <v>46192</v>
      </c>
      <c r="E6891" t="n">
        <v>87</v>
      </c>
    </row>
    <row r="6892">
      <c r="A6892" t="inlineStr">
        <is>
          <t>BSFin</t>
        </is>
      </c>
      <c r="B6892" t="inlineStr">
        <is>
          <t>Internship</t>
        </is>
      </c>
      <c r="C6892" t="inlineStr">
        <is>
          <t>Not seeking (continuing education)</t>
        </is>
      </c>
      <c r="D6892" s="88" t="n">
        <v>46192</v>
      </c>
      <c r="E6892" t="n">
        <v>7</v>
      </c>
    </row>
    <row r="6893">
      <c r="A6893" t="inlineStr">
        <is>
          <t>BSFin</t>
        </is>
      </c>
      <c r="B6893" t="inlineStr">
        <is>
          <t>Internship</t>
        </is>
      </c>
      <c r="C6893" t="inlineStr">
        <is>
          <t>Not seeking (other reasons)</t>
        </is>
      </c>
      <c r="D6893" s="88" t="n">
        <v>46192</v>
      </c>
      <c r="E6893" t="n">
        <v>10</v>
      </c>
    </row>
    <row r="6894">
      <c r="A6894" t="inlineStr">
        <is>
          <t>BSFin</t>
        </is>
      </c>
      <c r="B6894" t="inlineStr">
        <is>
          <t>Internship</t>
        </is>
      </c>
      <c r="C6894" t="inlineStr">
        <is>
          <t>Not seeking (postponing job search for a specific reason)</t>
        </is>
      </c>
      <c r="D6894" s="88" t="n">
        <v>46192</v>
      </c>
      <c r="E6894" t="n">
        <v>2</v>
      </c>
    </row>
    <row r="6895">
      <c r="A6895" t="inlineStr">
        <is>
          <t>BSFin</t>
        </is>
      </c>
      <c r="B6895" t="inlineStr">
        <is>
          <t>Internship</t>
        </is>
      </c>
      <c r="C6895" t="inlineStr">
        <is>
          <t>Not seeking (returning to a previous company)</t>
        </is>
      </c>
      <c r="D6895" s="88" t="n">
        <v>46192</v>
      </c>
      <c r="E6895" t="n">
        <v>5</v>
      </c>
    </row>
    <row r="6896">
      <c r="A6896" t="inlineStr">
        <is>
          <t>BSFin</t>
        </is>
      </c>
      <c r="B6896" t="inlineStr">
        <is>
          <t>Internship</t>
        </is>
      </c>
      <c r="C6896" t="inlineStr">
        <is>
          <t>Not seeking (starting a new business as owner)</t>
        </is>
      </c>
      <c r="D6896" s="88" t="n">
        <v>46192</v>
      </c>
      <c r="E6896" t="n">
        <v>17</v>
      </c>
    </row>
    <row r="6897">
      <c r="A6897" t="inlineStr">
        <is>
          <t>BSGSCM</t>
        </is>
      </c>
      <c r="B6897" t="inlineStr">
        <is>
          <t>Full Time</t>
        </is>
      </c>
      <c r="C6897" t="inlineStr">
        <is>
          <t>Accepted an offer</t>
        </is>
      </c>
      <c r="D6897" s="88" t="n">
        <v>46192</v>
      </c>
      <c r="E6897" t="n">
        <v>111</v>
      </c>
    </row>
    <row r="6898">
      <c r="A6898" t="inlineStr">
        <is>
          <t>BSGSCM</t>
        </is>
      </c>
      <c r="B6898" t="inlineStr">
        <is>
          <t>Full Time</t>
        </is>
      </c>
      <c r="C6898" t="inlineStr">
        <is>
          <t>Actively seeking</t>
        </is>
      </c>
      <c r="D6898" s="88" t="n">
        <v>46192</v>
      </c>
      <c r="E6898" t="n">
        <v>11</v>
      </c>
    </row>
    <row r="6899">
      <c r="A6899" t="inlineStr">
        <is>
          <t>BSGSCM</t>
        </is>
      </c>
      <c r="B6899" t="inlineStr">
        <is>
          <t>Full Time</t>
        </is>
      </c>
      <c r="C6899" t="inlineStr">
        <is>
          <t>No Recent Information Available</t>
        </is>
      </c>
      <c r="D6899" s="88" t="n">
        <v>46192</v>
      </c>
      <c r="E6899" t="n">
        <v>2</v>
      </c>
    </row>
    <row r="6900">
      <c r="A6900" t="inlineStr">
        <is>
          <t>BSGSCM</t>
        </is>
      </c>
      <c r="B6900" t="inlineStr">
        <is>
          <t>Full Time</t>
        </is>
      </c>
      <c r="C6900" t="inlineStr">
        <is>
          <t>Not seeking (continuing education)</t>
        </is>
      </c>
      <c r="D6900" s="88" t="n">
        <v>46192</v>
      </c>
      <c r="E6900" t="n">
        <v>4</v>
      </c>
    </row>
    <row r="6901">
      <c r="A6901" t="inlineStr">
        <is>
          <t>BSGSCM</t>
        </is>
      </c>
      <c r="B6901" t="inlineStr">
        <is>
          <t>Full Time</t>
        </is>
      </c>
      <c r="C6901" t="inlineStr">
        <is>
          <t>Not seeking (full-time homemaker/stay-at-home parent)</t>
        </is>
      </c>
      <c r="D6901" s="88" t="n">
        <v>46192</v>
      </c>
      <c r="E6901" t="n">
        <v>1</v>
      </c>
    </row>
    <row r="6902">
      <c r="A6902" t="inlineStr">
        <is>
          <t>BSGSCM</t>
        </is>
      </c>
      <c r="B6902" t="inlineStr">
        <is>
          <t>Full Time</t>
        </is>
      </c>
      <c r="C6902" t="inlineStr">
        <is>
          <t>Not seeking (other reasons)</t>
        </is>
      </c>
      <c r="D6902" s="88" t="n">
        <v>46192</v>
      </c>
      <c r="E6902" t="n">
        <v>3</v>
      </c>
    </row>
    <row r="6903">
      <c r="A6903" t="inlineStr">
        <is>
          <t>BSGSCM</t>
        </is>
      </c>
      <c r="B6903" t="inlineStr">
        <is>
          <t>Full Time</t>
        </is>
      </c>
      <c r="C6903" t="inlineStr">
        <is>
          <t>Not seeking (returning to a previous company)</t>
        </is>
      </c>
      <c r="D6903" s="88" t="n">
        <v>46192</v>
      </c>
      <c r="E6903" t="n">
        <v>2</v>
      </c>
    </row>
    <row r="6904">
      <c r="A6904" t="inlineStr">
        <is>
          <t>BSGSCM</t>
        </is>
      </c>
      <c r="B6904" t="inlineStr">
        <is>
          <t>Full Time</t>
        </is>
      </c>
      <c r="C6904" t="inlineStr">
        <is>
          <t>Not seeking (starting a new business as owner)</t>
        </is>
      </c>
      <c r="D6904" s="88" t="n">
        <v>46192</v>
      </c>
      <c r="E6904" t="n">
        <v>7</v>
      </c>
    </row>
    <row r="6905">
      <c r="A6905" t="inlineStr">
        <is>
          <t>BSGSCM</t>
        </is>
      </c>
      <c r="B6905" t="inlineStr">
        <is>
          <t>Full Time</t>
        </is>
      </c>
      <c r="C6905" t="inlineStr">
        <is>
          <t>Not seeking (postponing job search for a specific reason)</t>
        </is>
      </c>
      <c r="D6905" s="88" t="n">
        <v>46192</v>
      </c>
      <c r="E6905" t="n">
        <v>3</v>
      </c>
    </row>
    <row r="6906">
      <c r="A6906" t="inlineStr">
        <is>
          <t>BSGSCM</t>
        </is>
      </c>
      <c r="B6906" t="inlineStr">
        <is>
          <t>Internship</t>
        </is>
      </c>
      <c r="C6906" t="inlineStr">
        <is>
          <t>Accepted an offer</t>
        </is>
      </c>
      <c r="D6906" s="88" t="n">
        <v>46192</v>
      </c>
      <c r="E6906" t="n">
        <v>145</v>
      </c>
    </row>
    <row r="6907">
      <c r="A6907" t="inlineStr">
        <is>
          <t>BSGSCM</t>
        </is>
      </c>
      <c r="B6907" t="inlineStr">
        <is>
          <t>Internship</t>
        </is>
      </c>
      <c r="C6907" t="inlineStr">
        <is>
          <t>Actively seeking</t>
        </is>
      </c>
      <c r="D6907" s="88" t="n">
        <v>46192</v>
      </c>
      <c r="E6907" t="n">
        <v>5</v>
      </c>
    </row>
    <row r="6908">
      <c r="A6908" t="inlineStr">
        <is>
          <t>BSGSCM</t>
        </is>
      </c>
      <c r="B6908" t="inlineStr">
        <is>
          <t>Internship</t>
        </is>
      </c>
      <c r="C6908" t="inlineStr">
        <is>
          <t>Not seeking (other reasons)</t>
        </is>
      </c>
      <c r="D6908" s="88" t="n">
        <v>46192</v>
      </c>
      <c r="E6908" t="n">
        <v>1</v>
      </c>
    </row>
    <row r="6909">
      <c r="A6909" t="inlineStr">
        <is>
          <t>BSGSCM</t>
        </is>
      </c>
      <c r="B6909" t="inlineStr">
        <is>
          <t>Internship</t>
        </is>
      </c>
      <c r="C6909" t="inlineStr">
        <is>
          <t>Not seeking (postponing job search for a specific reason)</t>
        </is>
      </c>
      <c r="D6909" s="88" t="n">
        <v>46192</v>
      </c>
      <c r="E6909" t="n">
        <v>5</v>
      </c>
    </row>
    <row r="6910">
      <c r="A6910" t="inlineStr">
        <is>
          <t>BSGSCM</t>
        </is>
      </c>
      <c r="B6910" t="inlineStr">
        <is>
          <t>Internship</t>
        </is>
      </c>
      <c r="C6910" t="inlineStr">
        <is>
          <t>Not seeking (starting a new business as owner)</t>
        </is>
      </c>
      <c r="D6910" s="88" t="n">
        <v>46192</v>
      </c>
      <c r="E6910" t="n">
        <v>6</v>
      </c>
    </row>
    <row r="6911">
      <c r="A6911" t="inlineStr">
        <is>
          <t>BSGSCM</t>
        </is>
      </c>
      <c r="B6911" t="inlineStr">
        <is>
          <t>Internship</t>
        </is>
      </c>
      <c r="C6911" t="inlineStr">
        <is>
          <t>Not seeking (volunteer work)</t>
        </is>
      </c>
      <c r="D6911" s="88" t="n">
        <v>46192</v>
      </c>
      <c r="E6911" t="n">
        <v>2</v>
      </c>
    </row>
    <row r="6912">
      <c r="A6912" t="inlineStr">
        <is>
          <t>BSHRM</t>
        </is>
      </c>
      <c r="B6912" t="inlineStr">
        <is>
          <t>Full Time</t>
        </is>
      </c>
      <c r="C6912" t="inlineStr">
        <is>
          <t>Accepted an offer</t>
        </is>
      </c>
      <c r="D6912" s="88" t="n">
        <v>46192</v>
      </c>
      <c r="E6912" t="n">
        <v>42</v>
      </c>
    </row>
    <row r="6913">
      <c r="A6913" t="inlineStr">
        <is>
          <t>BSHRM</t>
        </is>
      </c>
      <c r="B6913" t="inlineStr">
        <is>
          <t>Full Time</t>
        </is>
      </c>
      <c r="C6913" t="inlineStr">
        <is>
          <t>Actively seeking</t>
        </is>
      </c>
      <c r="D6913" s="88" t="n">
        <v>46192</v>
      </c>
      <c r="E6913" t="n">
        <v>18</v>
      </c>
    </row>
    <row r="6914">
      <c r="A6914" t="inlineStr">
        <is>
          <t>BSHRM</t>
        </is>
      </c>
      <c r="B6914" t="inlineStr">
        <is>
          <t>Full Time</t>
        </is>
      </c>
      <c r="C6914" t="inlineStr">
        <is>
          <t>Not Reported</t>
        </is>
      </c>
      <c r="D6914" s="88" t="n">
        <v>46192</v>
      </c>
      <c r="E6914" t="n">
        <v>1</v>
      </c>
    </row>
    <row r="6915">
      <c r="A6915" t="inlineStr">
        <is>
          <t>BSHRM</t>
        </is>
      </c>
      <c r="B6915" t="inlineStr">
        <is>
          <t>Full Time</t>
        </is>
      </c>
      <c r="C6915" t="inlineStr">
        <is>
          <t>Not seeking (continuing education)</t>
        </is>
      </c>
      <c r="D6915" s="88" t="n">
        <v>46192</v>
      </c>
      <c r="E6915" t="n">
        <v>4</v>
      </c>
    </row>
    <row r="6916">
      <c r="A6916" t="inlineStr">
        <is>
          <t>BSHRM</t>
        </is>
      </c>
      <c r="B6916" t="inlineStr">
        <is>
          <t>Full Time</t>
        </is>
      </c>
      <c r="C6916" t="inlineStr">
        <is>
          <t>Not seeking (full-time homemaker/stay-at-home parent)</t>
        </is>
      </c>
      <c r="D6916" s="88" t="n">
        <v>46192</v>
      </c>
      <c r="E6916" t="n">
        <v>3</v>
      </c>
    </row>
    <row r="6917">
      <c r="A6917" t="inlineStr">
        <is>
          <t>BSHRM</t>
        </is>
      </c>
      <c r="B6917" t="inlineStr">
        <is>
          <t>Full Time</t>
        </is>
      </c>
      <c r="C6917" t="inlineStr">
        <is>
          <t>Not seeking (postponing job search for a specific reason)</t>
        </is>
      </c>
      <c r="D6917" s="88" t="n">
        <v>46192</v>
      </c>
      <c r="E6917" t="n">
        <v>2</v>
      </c>
    </row>
    <row r="6918">
      <c r="A6918" t="inlineStr">
        <is>
          <t>BSHRM</t>
        </is>
      </c>
      <c r="B6918" t="inlineStr">
        <is>
          <t>Internship</t>
        </is>
      </c>
      <c r="C6918" t="inlineStr">
        <is>
          <t>Accepted an offer</t>
        </is>
      </c>
      <c r="D6918" s="88" t="n">
        <v>46192</v>
      </c>
      <c r="E6918" t="n">
        <v>38</v>
      </c>
    </row>
    <row r="6919">
      <c r="A6919" t="inlineStr">
        <is>
          <t>BSHRM</t>
        </is>
      </c>
      <c r="B6919" t="inlineStr">
        <is>
          <t>Internship</t>
        </is>
      </c>
      <c r="C6919" t="inlineStr">
        <is>
          <t>Actively seeking</t>
        </is>
      </c>
      <c r="D6919" s="88" t="n">
        <v>46192</v>
      </c>
      <c r="E6919" t="n">
        <v>3</v>
      </c>
    </row>
    <row r="6920">
      <c r="A6920" t="inlineStr">
        <is>
          <t>BSHRM</t>
        </is>
      </c>
      <c r="B6920" t="inlineStr">
        <is>
          <t>Internship</t>
        </is>
      </c>
      <c r="C6920" t="inlineStr">
        <is>
          <t>Not Reported</t>
        </is>
      </c>
      <c r="D6920" s="88" t="n">
        <v>46192</v>
      </c>
      <c r="E6920" t="n">
        <v>28</v>
      </c>
    </row>
    <row r="6921">
      <c r="A6921" t="inlineStr">
        <is>
          <t>BSHRM</t>
        </is>
      </c>
      <c r="B6921" t="inlineStr">
        <is>
          <t>Internship</t>
        </is>
      </c>
      <c r="C6921" t="inlineStr">
        <is>
          <t>Not seeking (continuing education)</t>
        </is>
      </c>
      <c r="D6921" s="88" t="n">
        <v>46192</v>
      </c>
      <c r="E6921" t="n">
        <v>3</v>
      </c>
    </row>
    <row r="6922">
      <c r="A6922" t="inlineStr">
        <is>
          <t>BSHRM</t>
        </is>
      </c>
      <c r="B6922" t="inlineStr">
        <is>
          <t>Internship</t>
        </is>
      </c>
      <c r="C6922" t="inlineStr">
        <is>
          <t>Not seeking (other reasons)</t>
        </is>
      </c>
      <c r="D6922" s="88" t="n">
        <v>46192</v>
      </c>
      <c r="E6922" t="n">
        <v>4</v>
      </c>
    </row>
    <row r="6923">
      <c r="A6923" t="inlineStr">
        <is>
          <t>BSHRM</t>
        </is>
      </c>
      <c r="B6923" t="inlineStr">
        <is>
          <t>Internship</t>
        </is>
      </c>
      <c r="C6923" t="inlineStr">
        <is>
          <t>Not seeking (postponing job search for a specific reason)</t>
        </is>
      </c>
      <c r="D6923" s="88" t="n">
        <v>46192</v>
      </c>
      <c r="E6923" t="n">
        <v>1</v>
      </c>
    </row>
    <row r="6924">
      <c r="A6924" t="inlineStr">
        <is>
          <t>BSHRM</t>
        </is>
      </c>
      <c r="B6924" t="inlineStr">
        <is>
          <t>Internship</t>
        </is>
      </c>
      <c r="C6924" t="inlineStr">
        <is>
          <t>Not seeking (returning to a previous company)</t>
        </is>
      </c>
      <c r="D6924" s="88" t="n">
        <v>46192</v>
      </c>
      <c r="E6924" t="n">
        <v>1</v>
      </c>
    </row>
    <row r="6925">
      <c r="A6925" t="inlineStr">
        <is>
          <t>BSHRM</t>
        </is>
      </c>
      <c r="B6925" t="inlineStr">
        <is>
          <t>Internship</t>
        </is>
      </c>
      <c r="C6925" t="inlineStr">
        <is>
          <t>Not seeking (volunteer work)</t>
        </is>
      </c>
      <c r="D6925" s="88" t="n">
        <v>46192</v>
      </c>
      <c r="E6925" t="n">
        <v>1</v>
      </c>
    </row>
    <row r="6926">
      <c r="A6926" t="inlineStr">
        <is>
          <t>BSIS</t>
        </is>
      </c>
      <c r="B6926" t="inlineStr">
        <is>
          <t>Full Time</t>
        </is>
      </c>
      <c r="C6926" t="inlineStr">
        <is>
          <t>Accepted an offer</t>
        </is>
      </c>
      <c r="D6926" s="88" t="n">
        <v>46192</v>
      </c>
      <c r="E6926" t="n">
        <v>88</v>
      </c>
    </row>
    <row r="6927">
      <c r="A6927" t="inlineStr">
        <is>
          <t>BSIS</t>
        </is>
      </c>
      <c r="B6927" t="inlineStr">
        <is>
          <t>Full Time</t>
        </is>
      </c>
      <c r="C6927" t="inlineStr">
        <is>
          <t>Actively seeking</t>
        </is>
      </c>
      <c r="D6927" s="88" t="n">
        <v>46192</v>
      </c>
      <c r="E6927" t="n">
        <v>21</v>
      </c>
    </row>
    <row r="6928">
      <c r="A6928" t="inlineStr">
        <is>
          <t>BSIS</t>
        </is>
      </c>
      <c r="B6928" t="inlineStr">
        <is>
          <t>Full Time</t>
        </is>
      </c>
      <c r="C6928" t="inlineStr">
        <is>
          <t>Not seeking (continuing education)</t>
        </is>
      </c>
      <c r="D6928" s="88" t="n">
        <v>46192</v>
      </c>
      <c r="E6928" t="n">
        <v>22</v>
      </c>
    </row>
    <row r="6929">
      <c r="A6929" t="inlineStr">
        <is>
          <t>BSIS</t>
        </is>
      </c>
      <c r="B6929" t="inlineStr">
        <is>
          <t>Full Time</t>
        </is>
      </c>
      <c r="C6929" t="inlineStr">
        <is>
          <t>Not seeking (full-time homemaker/stay-at-home parent)</t>
        </is>
      </c>
      <c r="D6929" s="88" t="n">
        <v>46192</v>
      </c>
      <c r="E6929" t="n">
        <v>4</v>
      </c>
    </row>
    <row r="6930">
      <c r="A6930" t="inlineStr">
        <is>
          <t>BSIS</t>
        </is>
      </c>
      <c r="B6930" t="inlineStr">
        <is>
          <t>Full Time</t>
        </is>
      </c>
      <c r="C6930" t="inlineStr">
        <is>
          <t>Not seeking (other reasons)</t>
        </is>
      </c>
      <c r="D6930" s="88" t="n">
        <v>46192</v>
      </c>
      <c r="E6930" t="n">
        <v>11</v>
      </c>
    </row>
    <row r="6931">
      <c r="A6931" t="inlineStr">
        <is>
          <t>BSIS</t>
        </is>
      </c>
      <c r="B6931" t="inlineStr">
        <is>
          <t>Full Time</t>
        </is>
      </c>
      <c r="C6931" t="inlineStr">
        <is>
          <t>Not seeking (postponing job search for a specific reason)</t>
        </is>
      </c>
      <c r="D6931" s="88" t="n">
        <v>46192</v>
      </c>
      <c r="E6931" t="n">
        <v>13</v>
      </c>
    </row>
    <row r="6932">
      <c r="A6932" t="inlineStr">
        <is>
          <t>BSIS</t>
        </is>
      </c>
      <c r="B6932" t="inlineStr">
        <is>
          <t>Full Time</t>
        </is>
      </c>
      <c r="C6932" t="inlineStr">
        <is>
          <t>Not seeking (returning to a previous company)</t>
        </is>
      </c>
      <c r="D6932" s="88" t="n">
        <v>46192</v>
      </c>
      <c r="E6932" t="n">
        <v>3</v>
      </c>
    </row>
    <row r="6933">
      <c r="A6933" t="inlineStr">
        <is>
          <t>BSIS</t>
        </is>
      </c>
      <c r="B6933" t="inlineStr">
        <is>
          <t>Full Time</t>
        </is>
      </c>
      <c r="C6933" t="inlineStr">
        <is>
          <t>Not seeking (starting a new business as owner)</t>
        </is>
      </c>
      <c r="D6933" s="88" t="n">
        <v>46192</v>
      </c>
      <c r="E6933" t="n">
        <v>14</v>
      </c>
    </row>
    <row r="6934">
      <c r="A6934" t="inlineStr">
        <is>
          <t>BSIS</t>
        </is>
      </c>
      <c r="B6934" t="inlineStr">
        <is>
          <t>Internship</t>
        </is>
      </c>
      <c r="C6934" t="inlineStr">
        <is>
          <t>Accepted an offer</t>
        </is>
      </c>
      <c r="D6934" s="88" t="n">
        <v>46192</v>
      </c>
      <c r="E6934" t="n">
        <v>86</v>
      </c>
    </row>
    <row r="6935">
      <c r="A6935" t="inlineStr">
        <is>
          <t>BSIS</t>
        </is>
      </c>
      <c r="B6935" t="inlineStr">
        <is>
          <t>Internship</t>
        </is>
      </c>
      <c r="C6935" t="inlineStr">
        <is>
          <t>Actively seeking</t>
        </is>
      </c>
      <c r="D6935" s="88" t="n">
        <v>46192</v>
      </c>
      <c r="E6935" t="n">
        <v>49</v>
      </c>
    </row>
    <row r="6936">
      <c r="A6936" t="inlineStr">
        <is>
          <t>BSIS</t>
        </is>
      </c>
      <c r="B6936" t="inlineStr">
        <is>
          <t>Internship</t>
        </is>
      </c>
      <c r="C6936" t="inlineStr">
        <is>
          <t>Not Reported</t>
        </is>
      </c>
      <c r="D6936" s="88" t="n">
        <v>46192</v>
      </c>
      <c r="E6936" t="n">
        <v>5</v>
      </c>
    </row>
    <row r="6937">
      <c r="A6937" t="inlineStr">
        <is>
          <t>BSIS</t>
        </is>
      </c>
      <c r="B6937" t="inlineStr">
        <is>
          <t>Internship</t>
        </is>
      </c>
      <c r="C6937" t="inlineStr">
        <is>
          <t>Not seeking (continuing education)</t>
        </is>
      </c>
      <c r="D6937" s="88" t="n">
        <v>46192</v>
      </c>
      <c r="E6937" t="n">
        <v>5</v>
      </c>
    </row>
    <row r="6938">
      <c r="A6938" t="inlineStr">
        <is>
          <t>BSIS</t>
        </is>
      </c>
      <c r="B6938" t="inlineStr">
        <is>
          <t>Internship</t>
        </is>
      </c>
      <c r="C6938" t="inlineStr">
        <is>
          <t>Not seeking (other reasons)</t>
        </is>
      </c>
      <c r="D6938" s="88" t="n">
        <v>46192</v>
      </c>
      <c r="E6938" t="n">
        <v>7</v>
      </c>
    </row>
    <row r="6939">
      <c r="A6939" t="inlineStr">
        <is>
          <t>BSIS</t>
        </is>
      </c>
      <c r="B6939" t="inlineStr">
        <is>
          <t>Internship</t>
        </is>
      </c>
      <c r="C6939" t="inlineStr">
        <is>
          <t>Not seeking (postponing job search for a specific reason)</t>
        </is>
      </c>
      <c r="D6939" s="88" t="n">
        <v>46192</v>
      </c>
      <c r="E6939" t="n">
        <v>9</v>
      </c>
    </row>
    <row r="6940">
      <c r="A6940" t="inlineStr">
        <is>
          <t>BSIS</t>
        </is>
      </c>
      <c r="B6940" t="inlineStr">
        <is>
          <t>Internship</t>
        </is>
      </c>
      <c r="C6940" t="inlineStr">
        <is>
          <t>Not seeking (starting a new business as owner)</t>
        </is>
      </c>
      <c r="D6940" s="88" t="n">
        <v>46192</v>
      </c>
      <c r="E6940" t="n">
        <v>6</v>
      </c>
    </row>
    <row r="6941">
      <c r="A6941" t="inlineStr">
        <is>
          <t>BSBusM</t>
        </is>
      </c>
      <c r="B6941" t="inlineStr">
        <is>
          <t>Full Time</t>
        </is>
      </c>
      <c r="C6941" t="inlineStr">
        <is>
          <t>Accepted an offer</t>
        </is>
      </c>
      <c r="D6941" s="88" t="n">
        <v>46192</v>
      </c>
      <c r="E6941" t="n">
        <v>28</v>
      </c>
    </row>
    <row r="6942">
      <c r="A6942" t="inlineStr">
        <is>
          <t>BSBusM</t>
        </is>
      </c>
      <c r="B6942" t="inlineStr">
        <is>
          <t>Full Time</t>
        </is>
      </c>
      <c r="C6942" t="inlineStr">
        <is>
          <t>Actively seeking</t>
        </is>
      </c>
      <c r="D6942" s="88" t="n">
        <v>46192</v>
      </c>
      <c r="E6942" t="n">
        <v>10</v>
      </c>
    </row>
    <row r="6943">
      <c r="A6943" t="inlineStr">
        <is>
          <t>BSBusM</t>
        </is>
      </c>
      <c r="B6943" t="inlineStr">
        <is>
          <t>Full Time</t>
        </is>
      </c>
      <c r="C6943" t="inlineStr">
        <is>
          <t>No Recent Information Available</t>
        </is>
      </c>
      <c r="D6943" s="88" t="n">
        <v>46192</v>
      </c>
      <c r="E6943" t="n">
        <v>3</v>
      </c>
    </row>
    <row r="6944">
      <c r="A6944" t="inlineStr">
        <is>
          <t>BSBusM</t>
        </is>
      </c>
      <c r="B6944" t="inlineStr">
        <is>
          <t>Full Time</t>
        </is>
      </c>
      <c r="C6944" t="inlineStr">
        <is>
          <t>Not Reported</t>
        </is>
      </c>
      <c r="D6944" s="88" t="n">
        <v>46192</v>
      </c>
      <c r="E6944" t="n">
        <v>2</v>
      </c>
    </row>
    <row r="6945">
      <c r="A6945" t="inlineStr">
        <is>
          <t>BSBusM</t>
        </is>
      </c>
      <c r="B6945" t="inlineStr">
        <is>
          <t>Full Time</t>
        </is>
      </c>
      <c r="C6945" t="inlineStr">
        <is>
          <t>Not seeking (continuing education)</t>
        </is>
      </c>
      <c r="D6945" s="88" t="n">
        <v>46192</v>
      </c>
      <c r="E6945" t="n">
        <v>14</v>
      </c>
    </row>
    <row r="6946">
      <c r="A6946" t="inlineStr">
        <is>
          <t>BSBusM</t>
        </is>
      </c>
      <c r="B6946" t="inlineStr">
        <is>
          <t>Full Time</t>
        </is>
      </c>
      <c r="C6946" t="inlineStr">
        <is>
          <t>Not seeking (other reasons)</t>
        </is>
      </c>
      <c r="D6946" s="88" t="n">
        <v>46192</v>
      </c>
      <c r="E6946" t="n">
        <v>15</v>
      </c>
    </row>
    <row r="6947">
      <c r="A6947" t="inlineStr">
        <is>
          <t>BSBusM</t>
        </is>
      </c>
      <c r="B6947" t="inlineStr">
        <is>
          <t>Full Time</t>
        </is>
      </c>
      <c r="C6947" t="inlineStr">
        <is>
          <t>Not seeking (postponing job search for a specific reason)</t>
        </is>
      </c>
      <c r="D6947" s="88" t="n">
        <v>46192</v>
      </c>
      <c r="E6947" t="n">
        <v>2</v>
      </c>
    </row>
    <row r="6948">
      <c r="A6948" t="inlineStr">
        <is>
          <t>BSBusM</t>
        </is>
      </c>
      <c r="B6948" t="inlineStr">
        <is>
          <t>Full Time</t>
        </is>
      </c>
      <c r="C6948" t="inlineStr">
        <is>
          <t>Not seeking (starting a new business as owner)</t>
        </is>
      </c>
      <c r="D6948" s="88" t="n">
        <v>46192</v>
      </c>
      <c r="E6948" t="n">
        <v>7</v>
      </c>
    </row>
    <row r="6949">
      <c r="A6949" t="inlineStr">
        <is>
          <t>BSBusM</t>
        </is>
      </c>
      <c r="B6949" t="inlineStr">
        <is>
          <t>Internship</t>
        </is>
      </c>
      <c r="C6949" t="inlineStr">
        <is>
          <t>Accepted an offer</t>
        </is>
      </c>
      <c r="D6949" s="88" t="n">
        <v>46192</v>
      </c>
      <c r="E6949" t="n">
        <v>14</v>
      </c>
    </row>
    <row r="6950">
      <c r="A6950" t="inlineStr">
        <is>
          <t>BSBusM</t>
        </is>
      </c>
      <c r="B6950" t="inlineStr">
        <is>
          <t>Internship</t>
        </is>
      </c>
      <c r="C6950" t="inlineStr">
        <is>
          <t>Actively seeking</t>
        </is>
      </c>
      <c r="D6950" s="88" t="n">
        <v>46192</v>
      </c>
      <c r="E6950" t="n">
        <v>12</v>
      </c>
    </row>
    <row r="6951">
      <c r="A6951" t="inlineStr">
        <is>
          <t>BSBusM</t>
        </is>
      </c>
      <c r="B6951" t="inlineStr">
        <is>
          <t>Internship</t>
        </is>
      </c>
      <c r="C6951" t="inlineStr">
        <is>
          <t>Not Reported</t>
        </is>
      </c>
      <c r="D6951" s="88" t="n">
        <v>46192</v>
      </c>
      <c r="E6951" t="n">
        <v>52</v>
      </c>
    </row>
    <row r="6952">
      <c r="A6952" t="inlineStr">
        <is>
          <t>BSBusM</t>
        </is>
      </c>
      <c r="B6952" t="inlineStr">
        <is>
          <t>Internship</t>
        </is>
      </c>
      <c r="C6952" t="inlineStr">
        <is>
          <t>Not seeking (continuing education)</t>
        </is>
      </c>
      <c r="D6952" s="88" t="n">
        <v>46192</v>
      </c>
      <c r="E6952" t="n">
        <v>4</v>
      </c>
    </row>
    <row r="6953">
      <c r="A6953" t="inlineStr">
        <is>
          <t>BSBusM</t>
        </is>
      </c>
      <c r="B6953" t="inlineStr">
        <is>
          <t>Internship</t>
        </is>
      </c>
      <c r="C6953" t="inlineStr">
        <is>
          <t>Not seeking (other reasons)</t>
        </is>
      </c>
      <c r="D6953" s="88" t="n">
        <v>46192</v>
      </c>
      <c r="E6953" t="n">
        <v>18</v>
      </c>
    </row>
    <row r="6954">
      <c r="A6954" t="inlineStr">
        <is>
          <t>BSBusM</t>
        </is>
      </c>
      <c r="B6954" t="inlineStr">
        <is>
          <t>Internship</t>
        </is>
      </c>
      <c r="C6954" t="inlineStr">
        <is>
          <t>Not seeking (starting a new business as owner)</t>
        </is>
      </c>
      <c r="D6954" s="88" t="n">
        <v>46192</v>
      </c>
      <c r="E6954" t="n">
        <v>5</v>
      </c>
    </row>
    <row r="6955">
      <c r="A6955" t="inlineStr">
        <is>
          <t>BSMktg</t>
        </is>
      </c>
      <c r="B6955" t="inlineStr">
        <is>
          <t>Full Time</t>
        </is>
      </c>
      <c r="C6955" t="inlineStr">
        <is>
          <t>Accepted an offer</t>
        </is>
      </c>
      <c r="D6955" s="88" t="n">
        <v>46192</v>
      </c>
      <c r="E6955" t="n">
        <v>89</v>
      </c>
    </row>
    <row r="6956">
      <c r="A6956" t="inlineStr">
        <is>
          <t>BSMktg</t>
        </is>
      </c>
      <c r="B6956" t="inlineStr">
        <is>
          <t>Full Time</t>
        </is>
      </c>
      <c r="C6956" t="inlineStr">
        <is>
          <t>Actively seeking</t>
        </is>
      </c>
      <c r="D6956" s="88" t="n">
        <v>46192</v>
      </c>
      <c r="E6956" t="n">
        <v>21</v>
      </c>
    </row>
    <row r="6957">
      <c r="A6957" t="inlineStr">
        <is>
          <t>BSMktg</t>
        </is>
      </c>
      <c r="B6957" t="inlineStr">
        <is>
          <t>Full Time</t>
        </is>
      </c>
      <c r="C6957" t="inlineStr">
        <is>
          <t>No Recent Information Available</t>
        </is>
      </c>
      <c r="D6957" s="88" t="n">
        <v>46192</v>
      </c>
      <c r="E6957" t="n">
        <v>3</v>
      </c>
    </row>
    <row r="6958">
      <c r="A6958" t="inlineStr">
        <is>
          <t>BSMktg</t>
        </is>
      </c>
      <c r="B6958" t="inlineStr">
        <is>
          <t>Full Time</t>
        </is>
      </c>
      <c r="C6958" t="inlineStr">
        <is>
          <t>Not seeking (continuing education)</t>
        </is>
      </c>
      <c r="D6958" s="88" t="n">
        <v>46192</v>
      </c>
      <c r="E6958" t="n">
        <v>5</v>
      </c>
    </row>
    <row r="6959">
      <c r="A6959" t="inlineStr">
        <is>
          <t>BSMktg</t>
        </is>
      </c>
      <c r="B6959" t="inlineStr">
        <is>
          <t>Full Time</t>
        </is>
      </c>
      <c r="C6959" t="inlineStr">
        <is>
          <t>Not seeking (full-time homemaker/stay-at-home parent)</t>
        </is>
      </c>
      <c r="D6959" s="88" t="n">
        <v>46192</v>
      </c>
      <c r="E6959" t="n">
        <v>2</v>
      </c>
    </row>
    <row r="6960">
      <c r="A6960" t="inlineStr">
        <is>
          <t>BSMktg</t>
        </is>
      </c>
      <c r="B6960" t="inlineStr">
        <is>
          <t>Full Time</t>
        </is>
      </c>
      <c r="C6960" t="inlineStr">
        <is>
          <t>Not seeking (other reasons)</t>
        </is>
      </c>
      <c r="D6960" s="88" t="n">
        <v>46192</v>
      </c>
      <c r="E6960" t="n">
        <v>14</v>
      </c>
    </row>
    <row r="6961">
      <c r="A6961" t="inlineStr">
        <is>
          <t>BSMktg</t>
        </is>
      </c>
      <c r="B6961" t="inlineStr">
        <is>
          <t>Full Time</t>
        </is>
      </c>
      <c r="C6961" t="inlineStr">
        <is>
          <t>Not seeking (postponing job search for a specific reason)</t>
        </is>
      </c>
      <c r="D6961" s="88" t="n">
        <v>46192</v>
      </c>
      <c r="E6961" t="n">
        <v>9</v>
      </c>
    </row>
    <row r="6962">
      <c r="A6962" t="inlineStr">
        <is>
          <t>BSMktg</t>
        </is>
      </c>
      <c r="B6962" t="inlineStr">
        <is>
          <t>Full Time</t>
        </is>
      </c>
      <c r="C6962" t="inlineStr">
        <is>
          <t>Not seeking (starting a new business as owner)</t>
        </is>
      </c>
      <c r="D6962" s="88" t="n">
        <v>46192</v>
      </c>
      <c r="E6962" t="n">
        <v>10</v>
      </c>
    </row>
    <row r="6963">
      <c r="A6963" t="inlineStr">
        <is>
          <t>BSMktg</t>
        </is>
      </c>
      <c r="B6963" t="inlineStr">
        <is>
          <t>Internship</t>
        </is>
      </c>
      <c r="C6963" t="inlineStr">
        <is>
          <t>Accepted an offer</t>
        </is>
      </c>
      <c r="D6963" s="88" t="n">
        <v>46192</v>
      </c>
      <c r="E6963" t="n">
        <v>126</v>
      </c>
    </row>
    <row r="6964">
      <c r="A6964" t="inlineStr">
        <is>
          <t>BSMktg</t>
        </is>
      </c>
      <c r="B6964" t="inlineStr">
        <is>
          <t>Internship</t>
        </is>
      </c>
      <c r="C6964" t="inlineStr">
        <is>
          <t>Actively seeking</t>
        </is>
      </c>
      <c r="D6964" s="88" t="n">
        <v>46192</v>
      </c>
      <c r="E6964" t="n">
        <v>54</v>
      </c>
    </row>
    <row r="6965">
      <c r="A6965" t="inlineStr">
        <is>
          <t>BSMktg</t>
        </is>
      </c>
      <c r="B6965" t="inlineStr">
        <is>
          <t>Internship</t>
        </is>
      </c>
      <c r="C6965" t="inlineStr">
        <is>
          <t>Not Reported</t>
        </is>
      </c>
      <c r="D6965" s="88" t="n">
        <v>46192</v>
      </c>
      <c r="E6965" t="n">
        <v>7</v>
      </c>
    </row>
    <row r="6966">
      <c r="A6966" t="inlineStr">
        <is>
          <t>BSMktg</t>
        </is>
      </c>
      <c r="B6966" t="inlineStr">
        <is>
          <t>Internship</t>
        </is>
      </c>
      <c r="C6966" t="inlineStr">
        <is>
          <t>Not seeking (continuing education)</t>
        </is>
      </c>
      <c r="D6966" s="88" t="n">
        <v>46192</v>
      </c>
      <c r="E6966" t="n">
        <v>9</v>
      </c>
    </row>
    <row r="6967">
      <c r="A6967" t="inlineStr">
        <is>
          <t>BSMktg</t>
        </is>
      </c>
      <c r="B6967" t="inlineStr">
        <is>
          <t>Internship</t>
        </is>
      </c>
      <c r="C6967" t="inlineStr">
        <is>
          <t>Not seeking (other reasons)</t>
        </is>
      </c>
      <c r="D6967" s="88" t="n">
        <v>46192</v>
      </c>
      <c r="E6967" t="n">
        <v>11</v>
      </c>
    </row>
    <row r="6968">
      <c r="A6968" t="inlineStr">
        <is>
          <t>BSMktg</t>
        </is>
      </c>
      <c r="B6968" t="inlineStr">
        <is>
          <t>Internship</t>
        </is>
      </c>
      <c r="C6968" t="inlineStr">
        <is>
          <t>Not seeking (postponing job search for a specific reason)</t>
        </is>
      </c>
      <c r="D6968" s="88" t="n">
        <v>46192</v>
      </c>
      <c r="E6968" t="n">
        <v>11</v>
      </c>
    </row>
    <row r="6969">
      <c r="A6969" t="inlineStr">
        <is>
          <t>BSMktg</t>
        </is>
      </c>
      <c r="B6969" t="inlineStr">
        <is>
          <t>Internship</t>
        </is>
      </c>
      <c r="C6969" t="inlineStr">
        <is>
          <t>Not seeking (returning to a previous company)</t>
        </is>
      </c>
      <c r="D6969" s="88" t="n">
        <v>46192</v>
      </c>
      <c r="E6969" t="n">
        <v>2</v>
      </c>
    </row>
    <row r="6970">
      <c r="A6970" t="inlineStr">
        <is>
          <t>BSMktg</t>
        </is>
      </c>
      <c r="B6970" t="inlineStr">
        <is>
          <t>Internship</t>
        </is>
      </c>
      <c r="C6970" t="inlineStr">
        <is>
          <t>Not seeking (starting a new business as owner)</t>
        </is>
      </c>
      <c r="D6970" s="88" t="n">
        <v>46192</v>
      </c>
      <c r="E6970" t="n">
        <v>9</v>
      </c>
    </row>
    <row r="6971">
      <c r="A6971" t="inlineStr">
        <is>
          <t>BSMktg</t>
        </is>
      </c>
      <c r="B6971" t="inlineStr">
        <is>
          <t>Internship</t>
        </is>
      </c>
      <c r="C6971" t="inlineStr">
        <is>
          <t>Not seeking (volunteer work)</t>
        </is>
      </c>
      <c r="D6971" s="88" t="n">
        <v>46192</v>
      </c>
      <c r="E6971" t="n">
        <v>1</v>
      </c>
    </row>
    <row r="6972">
      <c r="A6972" t="inlineStr">
        <is>
          <t>BSStrat</t>
        </is>
      </c>
      <c r="B6972" t="inlineStr">
        <is>
          <t>Full Time</t>
        </is>
      </c>
      <c r="C6972" t="inlineStr">
        <is>
          <t>Accepted an offer</t>
        </is>
      </c>
      <c r="D6972" s="88" t="n">
        <v>46192</v>
      </c>
      <c r="E6972" t="n">
        <v>67</v>
      </c>
    </row>
    <row r="6973">
      <c r="A6973" t="inlineStr">
        <is>
          <t>BSStrat</t>
        </is>
      </c>
      <c r="B6973" t="inlineStr">
        <is>
          <t>Full Time</t>
        </is>
      </c>
      <c r="C6973" t="inlineStr">
        <is>
          <t>Actively seeking</t>
        </is>
      </c>
      <c r="D6973" s="88" t="n">
        <v>46192</v>
      </c>
      <c r="E6973" t="n">
        <v>12</v>
      </c>
    </row>
    <row r="6974">
      <c r="A6974" t="inlineStr">
        <is>
          <t>BSStrat</t>
        </is>
      </c>
      <c r="B6974" t="inlineStr">
        <is>
          <t>Full Time</t>
        </is>
      </c>
      <c r="C6974" t="inlineStr">
        <is>
          <t>Not Reported</t>
        </is>
      </c>
      <c r="D6974" s="88" t="n">
        <v>46192</v>
      </c>
      <c r="E6974" t="n">
        <v>5</v>
      </c>
    </row>
    <row r="6975">
      <c r="A6975" t="inlineStr">
        <is>
          <t>BSStrat</t>
        </is>
      </c>
      <c r="B6975" t="inlineStr">
        <is>
          <t>Full Time</t>
        </is>
      </c>
      <c r="C6975" t="inlineStr">
        <is>
          <t>Not seeking (continuing education)</t>
        </is>
      </c>
      <c r="D6975" s="88" t="n">
        <v>46192</v>
      </c>
      <c r="E6975" t="n">
        <v>11</v>
      </c>
    </row>
    <row r="6976">
      <c r="A6976" t="inlineStr">
        <is>
          <t>BSStrat</t>
        </is>
      </c>
      <c r="B6976" t="inlineStr">
        <is>
          <t>Full Time</t>
        </is>
      </c>
      <c r="C6976" t="inlineStr">
        <is>
          <t>Not seeking (full-time homemaker/stay-at-home parent)</t>
        </is>
      </c>
      <c r="D6976" s="88" t="n">
        <v>46192</v>
      </c>
      <c r="E6976" t="n">
        <v>1</v>
      </c>
    </row>
    <row r="6977">
      <c r="A6977" t="inlineStr">
        <is>
          <t>BSStrat</t>
        </is>
      </c>
      <c r="B6977" t="inlineStr">
        <is>
          <t>Full Time</t>
        </is>
      </c>
      <c r="C6977" t="inlineStr">
        <is>
          <t>Not seeking (other reasons)</t>
        </is>
      </c>
      <c r="D6977" s="88" t="n">
        <v>46192</v>
      </c>
      <c r="E6977" t="n">
        <v>8</v>
      </c>
    </row>
    <row r="6978">
      <c r="A6978" t="inlineStr">
        <is>
          <t>BSStrat</t>
        </is>
      </c>
      <c r="B6978" t="inlineStr">
        <is>
          <t>Full Time</t>
        </is>
      </c>
      <c r="C6978" t="inlineStr">
        <is>
          <t>Not seeking (starting a new business as owner)</t>
        </is>
      </c>
      <c r="D6978" s="88" t="n">
        <v>46192</v>
      </c>
      <c r="E6978" t="n">
        <v>14</v>
      </c>
    </row>
    <row r="6979">
      <c r="A6979" t="inlineStr">
        <is>
          <t>BSStrat</t>
        </is>
      </c>
      <c r="B6979" t="inlineStr">
        <is>
          <t>Internship</t>
        </is>
      </c>
      <c r="C6979" t="inlineStr">
        <is>
          <t>Accepted an offer</t>
        </is>
      </c>
      <c r="D6979" s="88" t="n">
        <v>46192</v>
      </c>
      <c r="E6979" t="n">
        <v>60</v>
      </c>
    </row>
    <row r="6980">
      <c r="A6980" t="inlineStr">
        <is>
          <t>BSStrat</t>
        </is>
      </c>
      <c r="B6980" t="inlineStr">
        <is>
          <t>Internship</t>
        </is>
      </c>
      <c r="C6980" t="inlineStr">
        <is>
          <t>Actively seeking</t>
        </is>
      </c>
      <c r="D6980" s="88" t="n">
        <v>46192</v>
      </c>
      <c r="E6980" t="n">
        <v>7</v>
      </c>
    </row>
    <row r="6981">
      <c r="A6981" t="inlineStr">
        <is>
          <t>BSStrat</t>
        </is>
      </c>
      <c r="B6981" t="inlineStr">
        <is>
          <t>Internship</t>
        </is>
      </c>
      <c r="C6981" t="inlineStr">
        <is>
          <t>Not Reported</t>
        </is>
      </c>
      <c r="D6981" s="88" t="n">
        <v>46192</v>
      </c>
      <c r="E6981" t="n">
        <v>52</v>
      </c>
    </row>
    <row r="6982">
      <c r="A6982" t="inlineStr">
        <is>
          <t>BSStrat</t>
        </is>
      </c>
      <c r="B6982" t="inlineStr">
        <is>
          <t>Internship</t>
        </is>
      </c>
      <c r="C6982" t="inlineStr">
        <is>
          <t>Not seeking (continuing education)</t>
        </is>
      </c>
      <c r="D6982" s="88" t="n">
        <v>46192</v>
      </c>
      <c r="E6982" t="n">
        <v>4</v>
      </c>
    </row>
    <row r="6983">
      <c r="A6983" t="inlineStr">
        <is>
          <t>BSStrat</t>
        </is>
      </c>
      <c r="B6983" t="inlineStr">
        <is>
          <t>Internship</t>
        </is>
      </c>
      <c r="C6983" t="inlineStr">
        <is>
          <t>Not seeking (other reasons)</t>
        </is>
      </c>
      <c r="D6983" s="88" t="n">
        <v>46192</v>
      </c>
      <c r="E6983" t="n">
        <v>2</v>
      </c>
    </row>
    <row r="6984">
      <c r="A6984" t="inlineStr">
        <is>
          <t>BSStrat</t>
        </is>
      </c>
      <c r="B6984" t="inlineStr">
        <is>
          <t>Internship</t>
        </is>
      </c>
      <c r="C6984" t="inlineStr">
        <is>
          <t>Not seeking (postponing job search for a specific reason)</t>
        </is>
      </c>
      <c r="D6984" s="88" t="n">
        <v>46192</v>
      </c>
      <c r="E6984" t="n">
        <v>2</v>
      </c>
    </row>
    <row r="6985">
      <c r="A6985" t="inlineStr">
        <is>
          <t>BSStrat</t>
        </is>
      </c>
      <c r="B6985" t="inlineStr">
        <is>
          <t>Internship</t>
        </is>
      </c>
      <c r="C6985" t="inlineStr">
        <is>
          <t>Not seeking (starting a new business as owner)</t>
        </is>
      </c>
      <c r="D6985" s="88" t="n">
        <v>46192</v>
      </c>
      <c r="E6985" t="n">
        <v>8</v>
      </c>
    </row>
    <row r="6986">
      <c r="A6986" t="inlineStr">
        <is>
          <t>MAcc</t>
        </is>
      </c>
      <c r="B6986" t="inlineStr">
        <is>
          <t>Full Time</t>
        </is>
      </c>
      <c r="C6986" t="inlineStr">
        <is>
          <t>Accepted an offer</t>
        </is>
      </c>
      <c r="D6986" s="88" t="n">
        <v>46192</v>
      </c>
      <c r="E6986" t="n">
        <v>205</v>
      </c>
    </row>
    <row r="6987">
      <c r="A6987" t="inlineStr">
        <is>
          <t>MAcc</t>
        </is>
      </c>
      <c r="B6987" t="inlineStr">
        <is>
          <t>Full Time</t>
        </is>
      </c>
      <c r="C6987" t="inlineStr">
        <is>
          <t>Actively seeking</t>
        </is>
      </c>
      <c r="D6987" s="88" t="n">
        <v>46192</v>
      </c>
      <c r="E6987" t="n">
        <v>2</v>
      </c>
    </row>
    <row r="6988">
      <c r="A6988" t="inlineStr">
        <is>
          <t>MAcc</t>
        </is>
      </c>
      <c r="B6988" t="inlineStr">
        <is>
          <t>Full Time</t>
        </is>
      </c>
      <c r="C6988" t="inlineStr">
        <is>
          <t>Not seeking (continuing education)</t>
        </is>
      </c>
      <c r="D6988" s="88" t="n">
        <v>46192</v>
      </c>
      <c r="E6988" t="n">
        <v>8</v>
      </c>
    </row>
    <row r="6989">
      <c r="A6989" t="inlineStr">
        <is>
          <t>MAcc</t>
        </is>
      </c>
      <c r="B6989" t="inlineStr">
        <is>
          <t>Full Time</t>
        </is>
      </c>
      <c r="C6989" t="inlineStr">
        <is>
          <t>Not seeking (full-time homemaker/stay-at-home parent)</t>
        </is>
      </c>
      <c r="D6989" s="88" t="n">
        <v>46192</v>
      </c>
      <c r="E6989" t="n">
        <v>1</v>
      </c>
    </row>
    <row r="6990">
      <c r="A6990" t="inlineStr">
        <is>
          <t>MAcc</t>
        </is>
      </c>
      <c r="B6990" t="inlineStr">
        <is>
          <t>Full Time</t>
        </is>
      </c>
      <c r="C6990" t="inlineStr">
        <is>
          <t>Not seeking (other reasons)</t>
        </is>
      </c>
      <c r="D6990" s="88" t="n">
        <v>46192</v>
      </c>
      <c r="E6990" t="n">
        <v>2</v>
      </c>
    </row>
    <row r="6991">
      <c r="A6991" t="inlineStr">
        <is>
          <t>MAcc</t>
        </is>
      </c>
      <c r="B6991" t="inlineStr">
        <is>
          <t>Full Time</t>
        </is>
      </c>
      <c r="C6991" t="inlineStr">
        <is>
          <t>Not seeking (postponing job search for a specific reason)</t>
        </is>
      </c>
      <c r="D6991" s="88" t="n">
        <v>46192</v>
      </c>
      <c r="E6991" t="n">
        <v>1</v>
      </c>
    </row>
    <row r="6992">
      <c r="A6992" t="inlineStr">
        <is>
          <t>MAcc</t>
        </is>
      </c>
      <c r="B6992" t="inlineStr">
        <is>
          <t>Full Time</t>
        </is>
      </c>
      <c r="C6992" t="inlineStr">
        <is>
          <t>Not seeking (starting a new business as owner)</t>
        </is>
      </c>
      <c r="D6992" s="88" t="n">
        <v>46192</v>
      </c>
      <c r="E6992" t="n">
        <v>1</v>
      </c>
    </row>
    <row r="6993">
      <c r="A6993" t="inlineStr">
        <is>
          <t>MAcc</t>
        </is>
      </c>
      <c r="B6993" t="inlineStr">
        <is>
          <t>Internship</t>
        </is>
      </c>
      <c r="C6993" t="inlineStr">
        <is>
          <t>Accepted an offer</t>
        </is>
      </c>
      <c r="D6993" s="88" t="n">
        <v>46192</v>
      </c>
      <c r="E6993" t="n">
        <v>134</v>
      </c>
    </row>
    <row r="6994">
      <c r="A6994" t="inlineStr">
        <is>
          <t>MAcc</t>
        </is>
      </c>
      <c r="B6994" t="inlineStr">
        <is>
          <t>Internship</t>
        </is>
      </c>
      <c r="C6994" t="inlineStr">
        <is>
          <t>Actively seeking</t>
        </is>
      </c>
      <c r="D6994" s="88" t="n">
        <v>46192</v>
      </c>
      <c r="E6994" t="n">
        <v>14</v>
      </c>
    </row>
    <row r="6995">
      <c r="A6995" t="inlineStr">
        <is>
          <t>MAcc</t>
        </is>
      </c>
      <c r="B6995" t="inlineStr">
        <is>
          <t>Internship</t>
        </is>
      </c>
      <c r="C6995" t="inlineStr">
        <is>
          <t>Not Reported</t>
        </is>
      </c>
      <c r="D6995" s="88" t="n">
        <v>46192</v>
      </c>
      <c r="E6995" t="n">
        <v>101</v>
      </c>
    </row>
    <row r="6996">
      <c r="A6996" t="inlineStr">
        <is>
          <t>MAcc</t>
        </is>
      </c>
      <c r="B6996" t="inlineStr">
        <is>
          <t>Internship</t>
        </is>
      </c>
      <c r="C6996" t="inlineStr">
        <is>
          <t>Not seeking (continuing education)</t>
        </is>
      </c>
      <c r="D6996" s="88" t="n">
        <v>46192</v>
      </c>
      <c r="E6996" t="n">
        <v>4</v>
      </c>
    </row>
    <row r="6997">
      <c r="A6997" t="inlineStr">
        <is>
          <t>MBA</t>
        </is>
      </c>
      <c r="B6997" t="inlineStr">
        <is>
          <t>Full Time</t>
        </is>
      </c>
      <c r="C6997" t="inlineStr">
        <is>
          <t>Accepted an offer</t>
        </is>
      </c>
      <c r="D6997" s="88" t="n">
        <v>46192</v>
      </c>
      <c r="E6997" t="n">
        <v>53</v>
      </c>
    </row>
    <row r="6998">
      <c r="A6998" t="inlineStr">
        <is>
          <t>MBA</t>
        </is>
      </c>
      <c r="B6998" t="inlineStr">
        <is>
          <t>Full Time</t>
        </is>
      </c>
      <c r="C6998" t="inlineStr">
        <is>
          <t>Actively seeking</t>
        </is>
      </c>
      <c r="D6998" s="88" t="n">
        <v>46192</v>
      </c>
      <c r="E6998" t="n">
        <v>15</v>
      </c>
    </row>
    <row r="6999">
      <c r="A6999" t="inlineStr">
        <is>
          <t>MBA</t>
        </is>
      </c>
      <c r="B6999" t="inlineStr">
        <is>
          <t>Full Time</t>
        </is>
      </c>
      <c r="C6999" t="inlineStr">
        <is>
          <t>Not seeking (continuing education)</t>
        </is>
      </c>
      <c r="D6999" s="88" t="n">
        <v>46192</v>
      </c>
      <c r="E6999" t="n">
        <v>1</v>
      </c>
    </row>
    <row r="7000">
      <c r="A7000" t="inlineStr">
        <is>
          <t>MBA</t>
        </is>
      </c>
      <c r="B7000" t="inlineStr">
        <is>
          <t>Full Time</t>
        </is>
      </c>
      <c r="C7000" t="inlineStr">
        <is>
          <t>Not seeking (other reasons)</t>
        </is>
      </c>
      <c r="D7000" s="88" t="n">
        <v>46192</v>
      </c>
      <c r="E7000" t="n">
        <v>1</v>
      </c>
    </row>
    <row r="7001">
      <c r="A7001" t="inlineStr">
        <is>
          <t>MBA</t>
        </is>
      </c>
      <c r="B7001" t="inlineStr">
        <is>
          <t>Full Time</t>
        </is>
      </c>
      <c r="C7001" t="inlineStr">
        <is>
          <t>Not seeking (postponing job search for a specific reason)</t>
        </is>
      </c>
      <c r="D7001" s="88" t="n">
        <v>46192</v>
      </c>
      <c r="E7001" t="n">
        <v>2</v>
      </c>
    </row>
    <row r="7002">
      <c r="A7002" t="inlineStr">
        <is>
          <t>MBA</t>
        </is>
      </c>
      <c r="B7002" t="inlineStr">
        <is>
          <t>Full Time</t>
        </is>
      </c>
      <c r="C7002" t="inlineStr">
        <is>
          <t>Not seeking (starting a new business as owner)</t>
        </is>
      </c>
      <c r="D7002" s="88" t="n">
        <v>46192</v>
      </c>
      <c r="E7002" t="n">
        <v>5</v>
      </c>
    </row>
    <row r="7003">
      <c r="A7003" t="inlineStr">
        <is>
          <t>MBA</t>
        </is>
      </c>
      <c r="B7003" t="inlineStr">
        <is>
          <t>Internship</t>
        </is>
      </c>
      <c r="C7003" t="inlineStr">
        <is>
          <t>Accepted an offer</t>
        </is>
      </c>
      <c r="D7003" s="88" t="n">
        <v>46192</v>
      </c>
      <c r="E7003" t="n">
        <v>83</v>
      </c>
    </row>
    <row r="7004">
      <c r="A7004" t="inlineStr">
        <is>
          <t>MBA</t>
        </is>
      </c>
      <c r="B7004" t="inlineStr">
        <is>
          <t>Internship</t>
        </is>
      </c>
      <c r="C7004" t="inlineStr">
        <is>
          <t>Actively seeking</t>
        </is>
      </c>
      <c r="D7004" s="88" t="n">
        <v>46192</v>
      </c>
      <c r="E7004" t="n">
        <v>8</v>
      </c>
    </row>
    <row r="7005">
      <c r="A7005" t="inlineStr">
        <is>
          <t>MBA</t>
        </is>
      </c>
      <c r="B7005" t="inlineStr">
        <is>
          <t>Internship</t>
        </is>
      </c>
      <c r="C7005" t="inlineStr">
        <is>
          <t>Not Reported</t>
        </is>
      </c>
      <c r="D7005" s="88" t="n">
        <v>46192</v>
      </c>
      <c r="E7005" t="n">
        <v>1</v>
      </c>
    </row>
    <row r="7006">
      <c r="A7006" t="inlineStr">
        <is>
          <t>MBA</t>
        </is>
      </c>
      <c r="B7006" t="inlineStr">
        <is>
          <t>Internship</t>
        </is>
      </c>
      <c r="C7006" t="inlineStr">
        <is>
          <t>Not seeking (returning to a previous company)</t>
        </is>
      </c>
      <c r="D7006" s="88" t="n">
        <v>46192</v>
      </c>
      <c r="E7006" t="n">
        <v>2</v>
      </c>
    </row>
    <row r="7007">
      <c r="A7007" t="inlineStr">
        <is>
          <t>MBA</t>
        </is>
      </c>
      <c r="B7007" t="inlineStr">
        <is>
          <t>Internship</t>
        </is>
      </c>
      <c r="C7007" t="inlineStr">
        <is>
          <t>Not seeking (starting a new business as owner)</t>
        </is>
      </c>
      <c r="D7007" s="88" t="n">
        <v>46192</v>
      </c>
      <c r="E7007" t="n">
        <v>8</v>
      </c>
    </row>
    <row r="7008">
      <c r="A7008" t="inlineStr">
        <is>
          <t>MISM</t>
        </is>
      </c>
      <c r="B7008" t="inlineStr">
        <is>
          <t>Full Time</t>
        </is>
      </c>
      <c r="C7008" t="inlineStr">
        <is>
          <t>Accepted an offer</t>
        </is>
      </c>
      <c r="D7008" s="88" t="n">
        <v>46192</v>
      </c>
      <c r="E7008" t="n">
        <v>73</v>
      </c>
    </row>
    <row r="7009">
      <c r="A7009" t="inlineStr">
        <is>
          <t>MISM</t>
        </is>
      </c>
      <c r="B7009" t="inlineStr">
        <is>
          <t>Full Time</t>
        </is>
      </c>
      <c r="C7009" t="inlineStr">
        <is>
          <t>Actively seeking</t>
        </is>
      </c>
      <c r="D7009" s="88" t="n">
        <v>46192</v>
      </c>
      <c r="E7009" t="n">
        <v>19</v>
      </c>
    </row>
    <row r="7010">
      <c r="A7010" t="inlineStr">
        <is>
          <t>MISM</t>
        </is>
      </c>
      <c r="B7010" t="inlineStr">
        <is>
          <t>Full Time</t>
        </is>
      </c>
      <c r="C7010" t="inlineStr">
        <is>
          <t>Not seeking (continuing education)</t>
        </is>
      </c>
      <c r="D7010" s="88" t="n">
        <v>46192</v>
      </c>
      <c r="E7010" t="n">
        <v>2</v>
      </c>
    </row>
    <row r="7011">
      <c r="A7011" t="inlineStr">
        <is>
          <t>MISM</t>
        </is>
      </c>
      <c r="B7011" t="inlineStr">
        <is>
          <t>Full Time</t>
        </is>
      </c>
      <c r="C7011" t="inlineStr">
        <is>
          <t>Not seeking (other reasons)</t>
        </is>
      </c>
      <c r="D7011" s="88" t="n">
        <v>46192</v>
      </c>
      <c r="E7011" t="n">
        <v>2</v>
      </c>
    </row>
    <row r="7012">
      <c r="A7012" t="inlineStr">
        <is>
          <t>MISM</t>
        </is>
      </c>
      <c r="B7012" t="inlineStr">
        <is>
          <t>Full Time</t>
        </is>
      </c>
      <c r="C7012" t="inlineStr">
        <is>
          <t>Not seeking (postponing job search for a specific reason)</t>
        </is>
      </c>
      <c r="D7012" s="88" t="n">
        <v>46192</v>
      </c>
      <c r="E7012" t="n">
        <v>6</v>
      </c>
    </row>
    <row r="7013">
      <c r="A7013" t="inlineStr">
        <is>
          <t>MISM</t>
        </is>
      </c>
      <c r="B7013" t="inlineStr">
        <is>
          <t>Full Time</t>
        </is>
      </c>
      <c r="C7013" t="inlineStr">
        <is>
          <t>Not seeking (starting a new business as owner)</t>
        </is>
      </c>
      <c r="D7013" s="88" t="n">
        <v>46192</v>
      </c>
      <c r="E7013" t="n">
        <v>5</v>
      </c>
    </row>
    <row r="7014">
      <c r="A7014" t="inlineStr">
        <is>
          <t>MISM</t>
        </is>
      </c>
      <c r="B7014" t="inlineStr">
        <is>
          <t>Internship</t>
        </is>
      </c>
      <c r="C7014" t="inlineStr">
        <is>
          <t>Accepted an offer</t>
        </is>
      </c>
      <c r="D7014" s="88" t="n">
        <v>46192</v>
      </c>
      <c r="E7014" t="n">
        <v>59</v>
      </c>
    </row>
    <row r="7015">
      <c r="A7015" t="inlineStr">
        <is>
          <t>MISM</t>
        </is>
      </c>
      <c r="B7015" t="inlineStr">
        <is>
          <t>Internship</t>
        </is>
      </c>
      <c r="C7015" t="inlineStr">
        <is>
          <t>Actively seeking</t>
        </is>
      </c>
      <c r="D7015" s="88" t="n">
        <v>46192</v>
      </c>
      <c r="E7015" t="n">
        <v>16</v>
      </c>
    </row>
    <row r="7016">
      <c r="A7016" t="inlineStr">
        <is>
          <t>MISM</t>
        </is>
      </c>
      <c r="B7016" t="inlineStr">
        <is>
          <t>Internship</t>
        </is>
      </c>
      <c r="C7016" t="inlineStr">
        <is>
          <t>Not Reported</t>
        </is>
      </c>
      <c r="D7016" s="88" t="n">
        <v>46192</v>
      </c>
      <c r="E7016" t="n">
        <v>17</v>
      </c>
    </row>
    <row r="7017">
      <c r="A7017" t="inlineStr">
        <is>
          <t>MISM</t>
        </is>
      </c>
      <c r="B7017" t="inlineStr">
        <is>
          <t>Internship</t>
        </is>
      </c>
      <c r="C7017" t="inlineStr">
        <is>
          <t>Not seeking (continuing education)</t>
        </is>
      </c>
      <c r="D7017" s="88" t="n">
        <v>46192</v>
      </c>
      <c r="E7017" t="n">
        <v>1</v>
      </c>
    </row>
    <row r="7018">
      <c r="A7018" t="inlineStr">
        <is>
          <t>MISM</t>
        </is>
      </c>
      <c r="B7018" t="inlineStr">
        <is>
          <t>Internship</t>
        </is>
      </c>
      <c r="C7018" t="inlineStr">
        <is>
          <t>Not seeking (other reasons)</t>
        </is>
      </c>
      <c r="D7018" s="88" t="n">
        <v>46192</v>
      </c>
      <c r="E7018" t="n">
        <v>4</v>
      </c>
    </row>
    <row r="7019">
      <c r="A7019" t="inlineStr">
        <is>
          <t>MISM</t>
        </is>
      </c>
      <c r="B7019" t="inlineStr">
        <is>
          <t>Internship</t>
        </is>
      </c>
      <c r="C7019" t="inlineStr">
        <is>
          <t>Not seeking (postponing job search for a specific reason)</t>
        </is>
      </c>
      <c r="D7019" s="88" t="n">
        <v>46192</v>
      </c>
      <c r="E7019" t="n">
        <v>1</v>
      </c>
    </row>
    <row r="7020">
      <c r="A7020" t="inlineStr">
        <is>
          <t>MISM</t>
        </is>
      </c>
      <c r="B7020" t="inlineStr">
        <is>
          <t>Internship</t>
        </is>
      </c>
      <c r="C7020" t="inlineStr">
        <is>
          <t>Not seeking (starting a new business as owner)</t>
        </is>
      </c>
      <c r="D7020" s="88" t="n">
        <v>46192</v>
      </c>
      <c r="E7020" t="n">
        <v>1</v>
      </c>
    </row>
    <row r="7021">
      <c r="A7021" t="inlineStr">
        <is>
          <t>MPA</t>
        </is>
      </c>
      <c r="B7021" t="inlineStr">
        <is>
          <t>Full Time</t>
        </is>
      </c>
      <c r="C7021" t="inlineStr">
        <is>
          <t>Accepted an offer</t>
        </is>
      </c>
      <c r="D7021" s="88" t="n">
        <v>46192</v>
      </c>
      <c r="E7021" t="n">
        <v>13</v>
      </c>
    </row>
    <row r="7022">
      <c r="A7022" t="inlineStr">
        <is>
          <t>MPA</t>
        </is>
      </c>
      <c r="B7022" t="inlineStr">
        <is>
          <t>Full Time</t>
        </is>
      </c>
      <c r="C7022" t="inlineStr">
        <is>
          <t>Actively seeking</t>
        </is>
      </c>
      <c r="D7022" s="88" t="n">
        <v>46192</v>
      </c>
      <c r="E7022" t="n">
        <v>9</v>
      </c>
    </row>
    <row r="7023">
      <c r="A7023" t="inlineStr">
        <is>
          <t>MPA</t>
        </is>
      </c>
      <c r="B7023" t="inlineStr">
        <is>
          <t>Full Time</t>
        </is>
      </c>
      <c r="C7023" t="inlineStr">
        <is>
          <t>No Recent Information Available</t>
        </is>
      </c>
      <c r="D7023" s="88" t="n">
        <v>46192</v>
      </c>
      <c r="E7023" t="n">
        <v>2</v>
      </c>
    </row>
    <row r="7024">
      <c r="A7024" t="inlineStr">
        <is>
          <t>MPA</t>
        </is>
      </c>
      <c r="B7024" t="inlineStr">
        <is>
          <t>Full Time</t>
        </is>
      </c>
      <c r="C7024" t="inlineStr">
        <is>
          <t>Not seeking (continuing education)</t>
        </is>
      </c>
      <c r="D7024" s="88" t="n">
        <v>46192</v>
      </c>
      <c r="E7024" t="n">
        <v>1</v>
      </c>
    </row>
    <row r="7025">
      <c r="A7025" t="inlineStr">
        <is>
          <t>MPA</t>
        </is>
      </c>
      <c r="B7025" t="inlineStr">
        <is>
          <t>Full Time</t>
        </is>
      </c>
      <c r="C7025" t="inlineStr">
        <is>
          <t>Not seeking (full-time homemaker/stay-at-home parent)</t>
        </is>
      </c>
      <c r="D7025" s="88" t="n">
        <v>46192</v>
      </c>
      <c r="E7025" t="n">
        <v>2</v>
      </c>
    </row>
    <row r="7026">
      <c r="A7026" t="inlineStr">
        <is>
          <t>MPA</t>
        </is>
      </c>
      <c r="B7026" t="inlineStr">
        <is>
          <t>Full Time</t>
        </is>
      </c>
      <c r="C7026" t="inlineStr">
        <is>
          <t>Not seeking (other reasons)</t>
        </is>
      </c>
      <c r="D7026" s="88" t="n">
        <v>46192</v>
      </c>
      <c r="E7026" t="n">
        <v>6</v>
      </c>
    </row>
    <row r="7027">
      <c r="A7027" t="inlineStr">
        <is>
          <t>MPA</t>
        </is>
      </c>
      <c r="B7027" t="inlineStr">
        <is>
          <t>Full Time</t>
        </is>
      </c>
      <c r="C7027" t="inlineStr">
        <is>
          <t>Not seeking (postponing job search for a specific reason)</t>
        </is>
      </c>
      <c r="D7027" s="88" t="n">
        <v>46192</v>
      </c>
      <c r="E7027" t="n">
        <v>1</v>
      </c>
    </row>
    <row r="7028">
      <c r="A7028" t="inlineStr">
        <is>
          <t>MPA</t>
        </is>
      </c>
      <c r="B7028" t="inlineStr">
        <is>
          <t>Full Time</t>
        </is>
      </c>
      <c r="C7028" t="inlineStr">
        <is>
          <t>Not seeking (returning to a previous company)</t>
        </is>
      </c>
      <c r="D7028" s="88" t="n">
        <v>46192</v>
      </c>
      <c r="E7028" t="n">
        <v>1</v>
      </c>
    </row>
    <row r="7029">
      <c r="A7029" t="inlineStr">
        <is>
          <t>MPA</t>
        </is>
      </c>
      <c r="B7029" t="inlineStr">
        <is>
          <t>Internship</t>
        </is>
      </c>
      <c r="C7029" t="inlineStr">
        <is>
          <t>Accepted an offer</t>
        </is>
      </c>
      <c r="D7029" s="88" t="n">
        <v>46192</v>
      </c>
      <c r="E7029" t="n">
        <v>45</v>
      </c>
    </row>
    <row r="7030">
      <c r="A7030" t="inlineStr">
        <is>
          <t>MPA</t>
        </is>
      </c>
      <c r="B7030" t="inlineStr">
        <is>
          <t>Internship</t>
        </is>
      </c>
      <c r="C7030" t="inlineStr">
        <is>
          <t>Actively seeking</t>
        </is>
      </c>
      <c r="D7030" s="88" t="n">
        <v>46192</v>
      </c>
      <c r="E7030" t="n">
        <v>3</v>
      </c>
    </row>
    <row r="7031">
      <c r="A7031" t="inlineStr">
        <is>
          <t>MPA</t>
        </is>
      </c>
      <c r="B7031" t="inlineStr">
        <is>
          <t>Internship</t>
        </is>
      </c>
      <c r="C7031" t="inlineStr">
        <is>
          <t>Not Reported</t>
        </is>
      </c>
      <c r="D7031" s="88" t="n">
        <v>46192</v>
      </c>
      <c r="E7031" t="n">
        <v>1</v>
      </c>
    </row>
    <row r="7032">
      <c r="A7032" t="inlineStr">
        <is>
          <t>MPA</t>
        </is>
      </c>
      <c r="B7032" t="inlineStr">
        <is>
          <t>Internship</t>
        </is>
      </c>
      <c r="C7032" t="inlineStr">
        <is>
          <t>Not seeking (postponing job search for a specific reason)</t>
        </is>
      </c>
      <c r="D7032" s="88" t="n">
        <v>46192</v>
      </c>
      <c r="E7032" t="n">
        <v>1</v>
      </c>
    </row>
    <row r="7033">
      <c r="A7033" t="inlineStr">
        <is>
          <t>MPA</t>
        </is>
      </c>
      <c r="B7033" t="inlineStr">
        <is>
          <t>Internship</t>
        </is>
      </c>
      <c r="C7033" t="inlineStr">
        <is>
          <t>Not seeking (starting a new business as owner)</t>
        </is>
      </c>
      <c r="D7033" s="88" t="n">
        <v>46192</v>
      </c>
      <c r="E7033" t="n">
        <v>1</v>
      </c>
    </row>
    <row r="7034">
      <c r="A7034" t="inlineStr">
        <is>
          <t>BSAcc</t>
        </is>
      </c>
      <c r="B7034" t="inlineStr">
        <is>
          <t>Full Time</t>
        </is>
      </c>
      <c r="C7034" t="inlineStr">
        <is>
          <t>Accepted an offer</t>
        </is>
      </c>
      <c r="D7034" s="88" t="n">
        <v>46199</v>
      </c>
      <c r="E7034" t="n">
        <v>53</v>
      </c>
    </row>
    <row r="7035">
      <c r="A7035" t="inlineStr">
        <is>
          <t>BSAcc</t>
        </is>
      </c>
      <c r="B7035" t="inlineStr">
        <is>
          <t>Full Time</t>
        </is>
      </c>
      <c r="C7035" t="inlineStr">
        <is>
          <t>Not seeking (continuing education)</t>
        </is>
      </c>
      <c r="D7035" s="88" t="n">
        <v>46199</v>
      </c>
      <c r="E7035" t="n">
        <v>25</v>
      </c>
    </row>
    <row r="7036">
      <c r="A7036" t="inlineStr">
        <is>
          <t>BSAcc</t>
        </is>
      </c>
      <c r="B7036" t="inlineStr">
        <is>
          <t>Full Time</t>
        </is>
      </c>
      <c r="C7036" t="inlineStr">
        <is>
          <t>Not seeking (full-time homemaker/stay-at-home parent)</t>
        </is>
      </c>
      <c r="D7036" s="88" t="n">
        <v>46199</v>
      </c>
      <c r="E7036" t="n">
        <v>3</v>
      </c>
    </row>
    <row r="7037">
      <c r="A7037" t="inlineStr">
        <is>
          <t>BSAcc</t>
        </is>
      </c>
      <c r="B7037" t="inlineStr">
        <is>
          <t>Full Time</t>
        </is>
      </c>
      <c r="C7037" t="inlineStr">
        <is>
          <t>Not seeking (other reasons)</t>
        </is>
      </c>
      <c r="D7037" s="88" t="n">
        <v>46199</v>
      </c>
      <c r="E7037" t="n">
        <v>16</v>
      </c>
    </row>
    <row r="7038">
      <c r="A7038" t="inlineStr">
        <is>
          <t>BSAcc</t>
        </is>
      </c>
      <c r="B7038" t="inlineStr">
        <is>
          <t>Full Time</t>
        </is>
      </c>
      <c r="C7038" t="inlineStr">
        <is>
          <t>Not seeking (postponing job search for a specific reason)</t>
        </is>
      </c>
      <c r="D7038" s="88" t="n">
        <v>46199</v>
      </c>
      <c r="E7038" t="n">
        <v>3</v>
      </c>
    </row>
    <row r="7039">
      <c r="A7039" t="inlineStr">
        <is>
          <t>BSAcc</t>
        </is>
      </c>
      <c r="B7039" t="inlineStr">
        <is>
          <t>Full Time</t>
        </is>
      </c>
      <c r="C7039" t="inlineStr">
        <is>
          <t>Not seeking (starting a new business as owner)</t>
        </is>
      </c>
      <c r="D7039" s="88" t="n">
        <v>46199</v>
      </c>
      <c r="E7039" t="n">
        <v>2</v>
      </c>
    </row>
    <row r="7040">
      <c r="A7040" t="inlineStr">
        <is>
          <t>BSAcc</t>
        </is>
      </c>
      <c r="B7040" t="inlineStr">
        <is>
          <t>Internship</t>
        </is>
      </c>
      <c r="C7040" t="inlineStr">
        <is>
          <t>Accepted an offer</t>
        </is>
      </c>
      <c r="D7040" s="88" t="n">
        <v>46199</v>
      </c>
      <c r="E7040" t="n">
        <v>124</v>
      </c>
    </row>
    <row r="7041">
      <c r="A7041" t="inlineStr">
        <is>
          <t>BSAcc</t>
        </is>
      </c>
      <c r="B7041" t="inlineStr">
        <is>
          <t>Internship</t>
        </is>
      </c>
      <c r="C7041" t="inlineStr">
        <is>
          <t>Actively seeking</t>
        </is>
      </c>
      <c r="D7041" s="88" t="n">
        <v>46199</v>
      </c>
      <c r="E7041" t="n">
        <v>26</v>
      </c>
    </row>
    <row r="7042">
      <c r="A7042" t="inlineStr">
        <is>
          <t>BSAcc</t>
        </is>
      </c>
      <c r="B7042" t="inlineStr">
        <is>
          <t>Internship</t>
        </is>
      </c>
      <c r="C7042" t="inlineStr">
        <is>
          <t>Not Reported</t>
        </is>
      </c>
      <c r="D7042" s="88" t="n">
        <v>46199</v>
      </c>
      <c r="E7042" t="n">
        <v>31</v>
      </c>
    </row>
    <row r="7043">
      <c r="A7043" t="inlineStr">
        <is>
          <t>BSAcc</t>
        </is>
      </c>
      <c r="B7043" t="inlineStr">
        <is>
          <t>Internship</t>
        </is>
      </c>
      <c r="C7043" t="inlineStr">
        <is>
          <t>Not seeking (continuing education)</t>
        </is>
      </c>
      <c r="D7043" s="88" t="n">
        <v>46199</v>
      </c>
      <c r="E7043" t="n">
        <v>6</v>
      </c>
    </row>
    <row r="7044">
      <c r="A7044" t="inlineStr">
        <is>
          <t>BSAcc</t>
        </is>
      </c>
      <c r="B7044" t="inlineStr">
        <is>
          <t>Internship</t>
        </is>
      </c>
      <c r="C7044" t="inlineStr">
        <is>
          <t>Not seeking (other reasons)</t>
        </is>
      </c>
      <c r="D7044" s="88" t="n">
        <v>46199</v>
      </c>
      <c r="E7044" t="n">
        <v>1</v>
      </c>
    </row>
    <row r="7045">
      <c r="A7045" t="inlineStr">
        <is>
          <t>BSAcc</t>
        </is>
      </c>
      <c r="B7045" t="inlineStr">
        <is>
          <t>Internship</t>
        </is>
      </c>
      <c r="C7045" t="inlineStr">
        <is>
          <t>Not seeking (postponing job search for a specific reason)</t>
        </is>
      </c>
      <c r="D7045" s="88" t="n">
        <v>46199</v>
      </c>
      <c r="E7045" t="n">
        <v>3</v>
      </c>
    </row>
    <row r="7046">
      <c r="A7046" t="inlineStr">
        <is>
          <t>BSAcc</t>
        </is>
      </c>
      <c r="B7046" t="inlineStr">
        <is>
          <t>Internship</t>
        </is>
      </c>
      <c r="C7046" t="inlineStr">
        <is>
          <t>Not seeking (starting a new business as owner)</t>
        </is>
      </c>
      <c r="D7046" s="88" t="n">
        <v>46199</v>
      </c>
      <c r="E7046" t="n">
        <v>4</v>
      </c>
    </row>
    <row r="7047">
      <c r="A7047" t="inlineStr">
        <is>
          <t>BSEDM</t>
        </is>
      </c>
      <c r="B7047" t="inlineStr">
        <is>
          <t>Full Time</t>
        </is>
      </c>
      <c r="C7047" t="inlineStr">
        <is>
          <t>Accepted an offer</t>
        </is>
      </c>
      <c r="D7047" s="88" t="n">
        <v>46199</v>
      </c>
      <c r="E7047" t="n">
        <v>96</v>
      </c>
    </row>
    <row r="7048">
      <c r="A7048" t="inlineStr">
        <is>
          <t>BSEDM</t>
        </is>
      </c>
      <c r="B7048" t="inlineStr">
        <is>
          <t>Full Time</t>
        </is>
      </c>
      <c r="C7048" t="inlineStr">
        <is>
          <t>Actively seeking</t>
        </is>
      </c>
      <c r="D7048" s="88" t="n">
        <v>46199</v>
      </c>
      <c r="E7048" t="n">
        <v>17</v>
      </c>
    </row>
    <row r="7049">
      <c r="A7049" t="inlineStr">
        <is>
          <t>BSEDM</t>
        </is>
      </c>
      <c r="B7049" t="inlineStr">
        <is>
          <t>Full Time</t>
        </is>
      </c>
      <c r="C7049" t="inlineStr">
        <is>
          <t>Not Reported</t>
        </is>
      </c>
      <c r="D7049" s="88" t="n">
        <v>46199</v>
      </c>
      <c r="E7049" t="n">
        <v>1</v>
      </c>
    </row>
    <row r="7050">
      <c r="A7050" t="inlineStr">
        <is>
          <t>BSEDM</t>
        </is>
      </c>
      <c r="B7050" t="inlineStr">
        <is>
          <t>Full Time</t>
        </is>
      </c>
      <c r="C7050" t="inlineStr">
        <is>
          <t>Not seeking (continuing education)</t>
        </is>
      </c>
      <c r="D7050" s="88" t="n">
        <v>46199</v>
      </c>
      <c r="E7050" t="n">
        <v>3</v>
      </c>
    </row>
    <row r="7051">
      <c r="A7051" t="inlineStr">
        <is>
          <t>BSEDM</t>
        </is>
      </c>
      <c r="B7051" t="inlineStr">
        <is>
          <t>Full Time</t>
        </is>
      </c>
      <c r="C7051" t="inlineStr">
        <is>
          <t>Not seeking (full-time homemaker/stay-at-home parent)</t>
        </is>
      </c>
      <c r="D7051" s="88" t="n">
        <v>46199</v>
      </c>
      <c r="E7051" t="n">
        <v>5</v>
      </c>
    </row>
    <row r="7052">
      <c r="A7052" t="inlineStr">
        <is>
          <t>BSEDM</t>
        </is>
      </c>
      <c r="B7052" t="inlineStr">
        <is>
          <t>Full Time</t>
        </is>
      </c>
      <c r="C7052" t="inlineStr">
        <is>
          <t>Not seeking (other reasons)</t>
        </is>
      </c>
      <c r="D7052" s="88" t="n">
        <v>46199</v>
      </c>
      <c r="E7052" t="n">
        <v>5</v>
      </c>
    </row>
    <row r="7053">
      <c r="A7053" t="inlineStr">
        <is>
          <t>BSEDM</t>
        </is>
      </c>
      <c r="B7053" t="inlineStr">
        <is>
          <t>Full Time</t>
        </is>
      </c>
      <c r="C7053" t="inlineStr">
        <is>
          <t>Not seeking (postponing job search for a specific reason)</t>
        </is>
      </c>
      <c r="D7053" s="88" t="n">
        <v>46199</v>
      </c>
      <c r="E7053" t="n">
        <v>11</v>
      </c>
    </row>
    <row r="7054">
      <c r="A7054" t="inlineStr">
        <is>
          <t>BSEDM</t>
        </is>
      </c>
      <c r="B7054" t="inlineStr">
        <is>
          <t>Full Time</t>
        </is>
      </c>
      <c r="C7054" t="inlineStr">
        <is>
          <t>Not seeking (starting a new business as owner)</t>
        </is>
      </c>
      <c r="D7054" s="88" t="n">
        <v>46199</v>
      </c>
      <c r="E7054" t="n">
        <v>6</v>
      </c>
    </row>
    <row r="7055">
      <c r="A7055" t="inlineStr">
        <is>
          <t>BSEDM</t>
        </is>
      </c>
      <c r="B7055" t="inlineStr">
        <is>
          <t>Internship</t>
        </is>
      </c>
      <c r="C7055" t="inlineStr">
        <is>
          <t>Accepted an offer</t>
        </is>
      </c>
      <c r="D7055" s="88" t="n">
        <v>46199</v>
      </c>
      <c r="E7055" t="n">
        <v>123</v>
      </c>
    </row>
    <row r="7056">
      <c r="A7056" t="inlineStr">
        <is>
          <t>BSEDM</t>
        </is>
      </c>
      <c r="B7056" t="inlineStr">
        <is>
          <t>Internship</t>
        </is>
      </c>
      <c r="C7056" t="inlineStr">
        <is>
          <t>Actively seeking</t>
        </is>
      </c>
      <c r="D7056" s="88" t="n">
        <v>46199</v>
      </c>
      <c r="E7056" t="n">
        <v>2</v>
      </c>
    </row>
    <row r="7057">
      <c r="A7057" t="inlineStr">
        <is>
          <t>BSEDM</t>
        </is>
      </c>
      <c r="B7057" t="inlineStr">
        <is>
          <t>Internship</t>
        </is>
      </c>
      <c r="C7057" t="inlineStr">
        <is>
          <t>Not Reported</t>
        </is>
      </c>
      <c r="D7057" s="88" t="n">
        <v>46199</v>
      </c>
      <c r="E7057" t="n">
        <v>80</v>
      </c>
    </row>
    <row r="7058">
      <c r="A7058" t="inlineStr">
        <is>
          <t>BSEDM</t>
        </is>
      </c>
      <c r="B7058" t="inlineStr">
        <is>
          <t>Internship</t>
        </is>
      </c>
      <c r="C7058" t="inlineStr">
        <is>
          <t>Not seeking (postponing job search for a specific reason)</t>
        </is>
      </c>
      <c r="D7058" s="88" t="n">
        <v>46199</v>
      </c>
      <c r="E7058" t="n">
        <v>2</v>
      </c>
    </row>
    <row r="7059">
      <c r="A7059" t="inlineStr">
        <is>
          <t>BSEnt</t>
        </is>
      </c>
      <c r="B7059" t="inlineStr">
        <is>
          <t>Full Time</t>
        </is>
      </c>
      <c r="C7059" t="inlineStr">
        <is>
          <t>Accepted an offer</t>
        </is>
      </c>
      <c r="D7059" s="88" t="n">
        <v>46199</v>
      </c>
      <c r="E7059" t="n">
        <v>24</v>
      </c>
    </row>
    <row r="7060">
      <c r="A7060" t="inlineStr">
        <is>
          <t>BSEnt</t>
        </is>
      </c>
      <c r="B7060" t="inlineStr">
        <is>
          <t>Full Time</t>
        </is>
      </c>
      <c r="C7060" t="inlineStr">
        <is>
          <t>Actively seeking</t>
        </is>
      </c>
      <c r="D7060" s="88" t="n">
        <v>46199</v>
      </c>
      <c r="E7060" t="n">
        <v>9</v>
      </c>
    </row>
    <row r="7061">
      <c r="A7061" t="inlineStr">
        <is>
          <t>BSEnt</t>
        </is>
      </c>
      <c r="B7061" t="inlineStr">
        <is>
          <t>Full Time</t>
        </is>
      </c>
      <c r="C7061" t="inlineStr">
        <is>
          <t>Not Reported</t>
        </is>
      </c>
      <c r="D7061" s="88" t="n">
        <v>46199</v>
      </c>
      <c r="E7061" t="n">
        <v>12</v>
      </c>
    </row>
    <row r="7062">
      <c r="A7062" t="inlineStr">
        <is>
          <t>BSEnt</t>
        </is>
      </c>
      <c r="B7062" t="inlineStr">
        <is>
          <t>Full Time</t>
        </is>
      </c>
      <c r="C7062" t="inlineStr">
        <is>
          <t>Not seeking (continuing education)</t>
        </is>
      </c>
      <c r="D7062" s="88" t="n">
        <v>46199</v>
      </c>
      <c r="E7062" t="n">
        <v>2</v>
      </c>
    </row>
    <row r="7063">
      <c r="A7063" t="inlineStr">
        <is>
          <t>BSEnt</t>
        </is>
      </c>
      <c r="B7063" t="inlineStr">
        <is>
          <t>Full Time</t>
        </is>
      </c>
      <c r="C7063" t="inlineStr">
        <is>
          <t>Not seeking (full-time homemaker/stay-at-home parent)</t>
        </is>
      </c>
      <c r="D7063" s="88" t="n">
        <v>46199</v>
      </c>
      <c r="E7063" t="n">
        <v>1</v>
      </c>
    </row>
    <row r="7064">
      <c r="A7064" t="inlineStr">
        <is>
          <t>BSEnt</t>
        </is>
      </c>
      <c r="B7064" t="inlineStr">
        <is>
          <t>Full Time</t>
        </is>
      </c>
      <c r="C7064" t="inlineStr">
        <is>
          <t>Not seeking (other reasons)</t>
        </is>
      </c>
      <c r="D7064" s="88" t="n">
        <v>46199</v>
      </c>
      <c r="E7064" t="n">
        <v>3</v>
      </c>
    </row>
    <row r="7065">
      <c r="A7065" t="inlineStr">
        <is>
          <t>BSEnt</t>
        </is>
      </c>
      <c r="B7065" t="inlineStr">
        <is>
          <t>Full Time</t>
        </is>
      </c>
      <c r="C7065" t="inlineStr">
        <is>
          <t>Not seeking (postponing job search for a specific reason)</t>
        </is>
      </c>
      <c r="D7065" s="88" t="n">
        <v>46199</v>
      </c>
      <c r="E7065" t="n">
        <v>2</v>
      </c>
    </row>
    <row r="7066">
      <c r="A7066" t="inlineStr">
        <is>
          <t>BSEnt</t>
        </is>
      </c>
      <c r="B7066" t="inlineStr">
        <is>
          <t>Full Time</t>
        </is>
      </c>
      <c r="C7066" t="inlineStr">
        <is>
          <t>Not seeking (returning to a previous company)</t>
        </is>
      </c>
      <c r="D7066" s="88" t="n">
        <v>46199</v>
      </c>
      <c r="E7066" t="n">
        <v>1</v>
      </c>
    </row>
    <row r="7067">
      <c r="A7067" t="inlineStr">
        <is>
          <t>BSEnt</t>
        </is>
      </c>
      <c r="B7067" t="inlineStr">
        <is>
          <t>Full Time</t>
        </is>
      </c>
      <c r="C7067" t="inlineStr">
        <is>
          <t>Not seeking (starting a new business as owner)</t>
        </is>
      </c>
      <c r="D7067" s="88" t="n">
        <v>46199</v>
      </c>
      <c r="E7067" t="n">
        <v>33</v>
      </c>
    </row>
    <row r="7068">
      <c r="A7068" t="inlineStr">
        <is>
          <t>BSEnt</t>
        </is>
      </c>
      <c r="B7068" t="inlineStr">
        <is>
          <t>Internship</t>
        </is>
      </c>
      <c r="C7068" t="inlineStr">
        <is>
          <t>Accepted an offer</t>
        </is>
      </c>
      <c r="D7068" s="88" t="n">
        <v>46199</v>
      </c>
      <c r="E7068" t="n">
        <v>10</v>
      </c>
    </row>
    <row r="7069">
      <c r="A7069" t="inlineStr">
        <is>
          <t>BSEnt</t>
        </is>
      </c>
      <c r="B7069" t="inlineStr">
        <is>
          <t>Internship</t>
        </is>
      </c>
      <c r="C7069" t="inlineStr">
        <is>
          <t>Actively seeking</t>
        </is>
      </c>
      <c r="D7069" s="88" t="n">
        <v>46199</v>
      </c>
      <c r="E7069" t="n">
        <v>9</v>
      </c>
    </row>
    <row r="7070">
      <c r="A7070" t="inlineStr">
        <is>
          <t>BSEnt</t>
        </is>
      </c>
      <c r="B7070" t="inlineStr">
        <is>
          <t>Internship</t>
        </is>
      </c>
      <c r="C7070" t="inlineStr">
        <is>
          <t>Not Reported</t>
        </is>
      </c>
      <c r="D7070" s="88" t="n">
        <v>46199</v>
      </c>
      <c r="E7070" t="n">
        <v>20</v>
      </c>
    </row>
    <row r="7071">
      <c r="A7071" t="inlineStr">
        <is>
          <t>BSEnt</t>
        </is>
      </c>
      <c r="B7071" t="inlineStr">
        <is>
          <t>Internship</t>
        </is>
      </c>
      <c r="C7071" t="inlineStr">
        <is>
          <t>Not seeking (continuing education)</t>
        </is>
      </c>
      <c r="D7071" s="88" t="n">
        <v>46199</v>
      </c>
      <c r="E7071" t="n">
        <v>4</v>
      </c>
    </row>
    <row r="7072">
      <c r="A7072" t="inlineStr">
        <is>
          <t>BSEnt</t>
        </is>
      </c>
      <c r="B7072" t="inlineStr">
        <is>
          <t>Internship</t>
        </is>
      </c>
      <c r="C7072" t="inlineStr">
        <is>
          <t>Not seeking (other reasons)</t>
        </is>
      </c>
      <c r="D7072" s="88" t="n">
        <v>46199</v>
      </c>
      <c r="E7072" t="n">
        <v>5</v>
      </c>
    </row>
    <row r="7073">
      <c r="A7073" t="inlineStr">
        <is>
          <t>BSEnt</t>
        </is>
      </c>
      <c r="B7073" t="inlineStr">
        <is>
          <t>Internship</t>
        </is>
      </c>
      <c r="C7073" t="inlineStr">
        <is>
          <t>Not seeking (starting a new business as owner)</t>
        </is>
      </c>
      <c r="D7073" s="88" t="n">
        <v>46199</v>
      </c>
      <c r="E7073" t="n">
        <v>21</v>
      </c>
    </row>
    <row r="7074">
      <c r="A7074" t="inlineStr">
        <is>
          <t>BSFin</t>
        </is>
      </c>
      <c r="B7074" t="inlineStr">
        <is>
          <t>Full Time</t>
        </is>
      </c>
      <c r="C7074" t="inlineStr">
        <is>
          <t>Accepted an offer</t>
        </is>
      </c>
      <c r="D7074" s="88" t="n">
        <v>46199</v>
      </c>
      <c r="E7074" t="n">
        <v>179</v>
      </c>
    </row>
    <row r="7075">
      <c r="A7075" t="inlineStr">
        <is>
          <t>BSFin</t>
        </is>
      </c>
      <c r="B7075" t="inlineStr">
        <is>
          <t>Full Time</t>
        </is>
      </c>
      <c r="C7075" t="inlineStr">
        <is>
          <t>Actively seeking</t>
        </is>
      </c>
      <c r="D7075" s="88" t="n">
        <v>46199</v>
      </c>
      <c r="E7075" t="n">
        <v>13</v>
      </c>
    </row>
    <row r="7076">
      <c r="A7076" t="inlineStr">
        <is>
          <t>BSFin</t>
        </is>
      </c>
      <c r="B7076" t="inlineStr">
        <is>
          <t>Full Time</t>
        </is>
      </c>
      <c r="C7076" t="inlineStr">
        <is>
          <t>Not seeking (continuing education)</t>
        </is>
      </c>
      <c r="D7076" s="88" t="n">
        <v>46199</v>
      </c>
      <c r="E7076" t="n">
        <v>14</v>
      </c>
    </row>
    <row r="7077">
      <c r="A7077" t="inlineStr">
        <is>
          <t>BSFin</t>
        </is>
      </c>
      <c r="B7077" t="inlineStr">
        <is>
          <t>Full Time</t>
        </is>
      </c>
      <c r="C7077" t="inlineStr">
        <is>
          <t>Not seeking (other reasons)</t>
        </is>
      </c>
      <c r="D7077" s="88" t="n">
        <v>46199</v>
      </c>
      <c r="E7077" t="n">
        <v>11</v>
      </c>
    </row>
    <row r="7078">
      <c r="A7078" t="inlineStr">
        <is>
          <t>BSFin</t>
        </is>
      </c>
      <c r="B7078" t="inlineStr">
        <is>
          <t>Full Time</t>
        </is>
      </c>
      <c r="C7078" t="inlineStr">
        <is>
          <t>Not seeking (postponing job search for a specific reason)</t>
        </is>
      </c>
      <c r="D7078" s="88" t="n">
        <v>46199</v>
      </c>
      <c r="E7078" t="n">
        <v>4</v>
      </c>
    </row>
    <row r="7079">
      <c r="A7079" t="inlineStr">
        <is>
          <t>BSFin</t>
        </is>
      </c>
      <c r="B7079" t="inlineStr">
        <is>
          <t>Full Time</t>
        </is>
      </c>
      <c r="C7079" t="inlineStr">
        <is>
          <t>Not seeking (starting a new business as owner)</t>
        </is>
      </c>
      <c r="D7079" s="88" t="n">
        <v>46199</v>
      </c>
      <c r="E7079" t="n">
        <v>12</v>
      </c>
    </row>
    <row r="7080">
      <c r="A7080" t="inlineStr">
        <is>
          <t>BSFin</t>
        </is>
      </c>
      <c r="B7080" t="inlineStr">
        <is>
          <t>Internship</t>
        </is>
      </c>
      <c r="C7080" t="inlineStr">
        <is>
          <t>Accepted an offer</t>
        </is>
      </c>
      <c r="D7080" s="88" t="n">
        <v>46199</v>
      </c>
      <c r="E7080" t="n">
        <v>282</v>
      </c>
    </row>
    <row r="7081">
      <c r="A7081" t="inlineStr">
        <is>
          <t>BSFin</t>
        </is>
      </c>
      <c r="B7081" t="inlineStr">
        <is>
          <t>Internship</t>
        </is>
      </c>
      <c r="C7081" t="inlineStr">
        <is>
          <t>Actively seeking</t>
        </is>
      </c>
      <c r="D7081" s="88" t="n">
        <v>46199</v>
      </c>
      <c r="E7081" t="n">
        <v>88</v>
      </c>
    </row>
    <row r="7082">
      <c r="A7082" t="inlineStr">
        <is>
          <t>BSFin</t>
        </is>
      </c>
      <c r="B7082" t="inlineStr">
        <is>
          <t>Internship</t>
        </is>
      </c>
      <c r="C7082" t="inlineStr">
        <is>
          <t>Not seeking (continuing education)</t>
        </is>
      </c>
      <c r="D7082" s="88" t="n">
        <v>46199</v>
      </c>
      <c r="E7082" t="n">
        <v>7</v>
      </c>
    </row>
    <row r="7083">
      <c r="A7083" t="inlineStr">
        <is>
          <t>BSFin</t>
        </is>
      </c>
      <c r="B7083" t="inlineStr">
        <is>
          <t>Internship</t>
        </is>
      </c>
      <c r="C7083" t="inlineStr">
        <is>
          <t>Not seeking (other reasons)</t>
        </is>
      </c>
      <c r="D7083" s="88" t="n">
        <v>46199</v>
      </c>
      <c r="E7083" t="n">
        <v>10</v>
      </c>
    </row>
    <row r="7084">
      <c r="A7084" t="inlineStr">
        <is>
          <t>BSFin</t>
        </is>
      </c>
      <c r="B7084" t="inlineStr">
        <is>
          <t>Internship</t>
        </is>
      </c>
      <c r="C7084" t="inlineStr">
        <is>
          <t>Not seeking (postponing job search for a specific reason)</t>
        </is>
      </c>
      <c r="D7084" s="88" t="n">
        <v>46199</v>
      </c>
      <c r="E7084" t="n">
        <v>2</v>
      </c>
    </row>
    <row r="7085">
      <c r="A7085" t="inlineStr">
        <is>
          <t>BSFin</t>
        </is>
      </c>
      <c r="B7085" t="inlineStr">
        <is>
          <t>Internship</t>
        </is>
      </c>
      <c r="C7085" t="inlineStr">
        <is>
          <t>Not seeking (returning to a previous company)</t>
        </is>
      </c>
      <c r="D7085" s="88" t="n">
        <v>46199</v>
      </c>
      <c r="E7085" t="n">
        <v>5</v>
      </c>
    </row>
    <row r="7086">
      <c r="A7086" t="inlineStr">
        <is>
          <t>BSFin</t>
        </is>
      </c>
      <c r="B7086" t="inlineStr">
        <is>
          <t>Internship</t>
        </is>
      </c>
      <c r="C7086" t="inlineStr">
        <is>
          <t>Not seeking (starting a new business as owner)</t>
        </is>
      </c>
      <c r="D7086" s="88" t="n">
        <v>46199</v>
      </c>
      <c r="E7086" t="n">
        <v>16</v>
      </c>
    </row>
    <row r="7087">
      <c r="A7087" t="inlineStr">
        <is>
          <t>BSGSCM</t>
        </is>
      </c>
      <c r="B7087" t="inlineStr">
        <is>
          <t>Full Time</t>
        </is>
      </c>
      <c r="C7087" t="inlineStr">
        <is>
          <t>Accepted an offer</t>
        </is>
      </c>
      <c r="D7087" s="88" t="n">
        <v>46199</v>
      </c>
      <c r="E7087" t="n">
        <v>110</v>
      </c>
    </row>
    <row r="7088">
      <c r="A7088" t="inlineStr">
        <is>
          <t>BSGSCM</t>
        </is>
      </c>
      <c r="B7088" t="inlineStr">
        <is>
          <t>Full Time</t>
        </is>
      </c>
      <c r="C7088" t="inlineStr">
        <is>
          <t>Actively seeking</t>
        </is>
      </c>
      <c r="D7088" s="88" t="n">
        <v>46199</v>
      </c>
      <c r="E7088" t="n">
        <v>10</v>
      </c>
    </row>
    <row r="7089">
      <c r="A7089" t="inlineStr">
        <is>
          <t>BSGSCM</t>
        </is>
      </c>
      <c r="B7089" t="inlineStr">
        <is>
          <t>Full Time</t>
        </is>
      </c>
      <c r="C7089" t="inlineStr">
        <is>
          <t>No Recent Information Available</t>
        </is>
      </c>
      <c r="D7089" s="88" t="n">
        <v>46199</v>
      </c>
      <c r="E7089" t="n">
        <v>2</v>
      </c>
    </row>
    <row r="7090">
      <c r="A7090" t="inlineStr">
        <is>
          <t>BSGSCM</t>
        </is>
      </c>
      <c r="B7090" t="inlineStr">
        <is>
          <t>Full Time</t>
        </is>
      </c>
      <c r="C7090" t="inlineStr">
        <is>
          <t>Not seeking (continuing education)</t>
        </is>
      </c>
      <c r="D7090" s="88" t="n">
        <v>46199</v>
      </c>
      <c r="E7090" t="n">
        <v>4</v>
      </c>
    </row>
    <row r="7091">
      <c r="A7091" t="inlineStr">
        <is>
          <t>BSGSCM</t>
        </is>
      </c>
      <c r="B7091" t="inlineStr">
        <is>
          <t>Full Time</t>
        </is>
      </c>
      <c r="C7091" t="inlineStr">
        <is>
          <t>Not seeking (full-time homemaker/stay-at-home parent)</t>
        </is>
      </c>
      <c r="D7091" s="88" t="n">
        <v>46199</v>
      </c>
      <c r="E7091" t="n">
        <v>1</v>
      </c>
    </row>
    <row r="7092">
      <c r="A7092" t="inlineStr">
        <is>
          <t>BSGSCM</t>
        </is>
      </c>
      <c r="B7092" t="inlineStr">
        <is>
          <t>Full Time</t>
        </is>
      </c>
      <c r="C7092" t="inlineStr">
        <is>
          <t>Not seeking (other reasons)</t>
        </is>
      </c>
      <c r="D7092" s="88" t="n">
        <v>46199</v>
      </c>
      <c r="E7092" t="n">
        <v>3</v>
      </c>
    </row>
    <row r="7093">
      <c r="A7093" t="inlineStr">
        <is>
          <t>BSGSCM</t>
        </is>
      </c>
      <c r="B7093" t="inlineStr">
        <is>
          <t>Full Time</t>
        </is>
      </c>
      <c r="C7093" t="inlineStr">
        <is>
          <t>Not seeking (returning to a previous company)</t>
        </is>
      </c>
      <c r="D7093" s="88" t="n">
        <v>46199</v>
      </c>
      <c r="E7093" t="n">
        <v>2</v>
      </c>
    </row>
    <row r="7094">
      <c r="A7094" t="inlineStr">
        <is>
          <t>BSGSCM</t>
        </is>
      </c>
      <c r="B7094" t="inlineStr">
        <is>
          <t>Full Time</t>
        </is>
      </c>
      <c r="C7094" t="inlineStr">
        <is>
          <t>Not seeking (starting a new business as owner)</t>
        </is>
      </c>
      <c r="D7094" s="88" t="n">
        <v>46199</v>
      </c>
      <c r="E7094" t="n">
        <v>7</v>
      </c>
    </row>
    <row r="7095">
      <c r="A7095" t="inlineStr">
        <is>
          <t>BSGSCM</t>
        </is>
      </c>
      <c r="B7095" t="inlineStr">
        <is>
          <t>Full Time</t>
        </is>
      </c>
      <c r="C7095" t="inlineStr">
        <is>
          <t>Not seeking (postponing job search for a specific reason)</t>
        </is>
      </c>
      <c r="D7095" s="88" t="n">
        <v>46199</v>
      </c>
      <c r="E7095" t="n">
        <v>3</v>
      </c>
    </row>
    <row r="7096">
      <c r="A7096" t="inlineStr">
        <is>
          <t>BSGSCM</t>
        </is>
      </c>
      <c r="B7096" t="inlineStr">
        <is>
          <t>Internship</t>
        </is>
      </c>
      <c r="C7096" t="inlineStr">
        <is>
          <t>Accepted an offer</t>
        </is>
      </c>
      <c r="D7096" s="88" t="n">
        <v>46199</v>
      </c>
      <c r="E7096" t="n">
        <v>148</v>
      </c>
    </row>
    <row r="7097">
      <c r="A7097" t="inlineStr">
        <is>
          <t>BSGSCM</t>
        </is>
      </c>
      <c r="B7097" t="inlineStr">
        <is>
          <t>Internship</t>
        </is>
      </c>
      <c r="C7097" t="inlineStr">
        <is>
          <t>Actively seeking</t>
        </is>
      </c>
      <c r="D7097" s="88" t="n">
        <v>46199</v>
      </c>
      <c r="E7097" t="n">
        <v>4</v>
      </c>
    </row>
    <row r="7098">
      <c r="A7098" t="inlineStr">
        <is>
          <t>BSGSCM</t>
        </is>
      </c>
      <c r="B7098" t="inlineStr">
        <is>
          <t>Internship</t>
        </is>
      </c>
      <c r="C7098" t="inlineStr">
        <is>
          <t>Not seeking (other reasons)</t>
        </is>
      </c>
      <c r="D7098" s="88" t="n">
        <v>46199</v>
      </c>
      <c r="E7098" t="n">
        <v>1</v>
      </c>
    </row>
    <row r="7099">
      <c r="A7099" t="inlineStr">
        <is>
          <t>BSGSCM</t>
        </is>
      </c>
      <c r="B7099" t="inlineStr">
        <is>
          <t>Internship</t>
        </is>
      </c>
      <c r="C7099" t="inlineStr">
        <is>
          <t>Not seeking (postponing job search for a specific reason)</t>
        </is>
      </c>
      <c r="D7099" s="88" t="n">
        <v>46199</v>
      </c>
      <c r="E7099" t="n">
        <v>5</v>
      </c>
    </row>
    <row r="7100">
      <c r="A7100" t="inlineStr">
        <is>
          <t>BSGSCM</t>
        </is>
      </c>
      <c r="B7100" t="inlineStr">
        <is>
          <t>Internship</t>
        </is>
      </c>
      <c r="C7100" t="inlineStr">
        <is>
          <t>Not seeking (starting a new business as owner)</t>
        </is>
      </c>
      <c r="D7100" s="88" t="n">
        <v>46199</v>
      </c>
      <c r="E7100" t="n">
        <v>6</v>
      </c>
    </row>
    <row r="7101">
      <c r="A7101" t="inlineStr">
        <is>
          <t>BSGSCM</t>
        </is>
      </c>
      <c r="B7101" t="inlineStr">
        <is>
          <t>Internship</t>
        </is>
      </c>
      <c r="C7101" t="inlineStr">
        <is>
          <t>Not seeking (volunteer work)</t>
        </is>
      </c>
      <c r="D7101" s="88" t="n">
        <v>46199</v>
      </c>
      <c r="E7101" t="n">
        <v>2</v>
      </c>
    </row>
    <row r="7102">
      <c r="A7102" t="inlineStr">
        <is>
          <t>BSHRM</t>
        </is>
      </c>
      <c r="B7102" t="inlineStr">
        <is>
          <t>Full Time</t>
        </is>
      </c>
      <c r="C7102" t="inlineStr">
        <is>
          <t>Accepted an offer</t>
        </is>
      </c>
      <c r="D7102" s="88" t="n">
        <v>46199</v>
      </c>
      <c r="E7102" t="n">
        <v>42</v>
      </c>
    </row>
    <row r="7103">
      <c r="A7103" t="inlineStr">
        <is>
          <t>BSHRM</t>
        </is>
      </c>
      <c r="B7103" t="inlineStr">
        <is>
          <t>Full Time</t>
        </is>
      </c>
      <c r="C7103" t="inlineStr">
        <is>
          <t>Actively seeking</t>
        </is>
      </c>
      <c r="D7103" s="88" t="n">
        <v>46199</v>
      </c>
      <c r="E7103" t="n">
        <v>18</v>
      </c>
    </row>
    <row r="7104">
      <c r="A7104" t="inlineStr">
        <is>
          <t>BSHRM</t>
        </is>
      </c>
      <c r="B7104" t="inlineStr">
        <is>
          <t>Full Time</t>
        </is>
      </c>
      <c r="C7104" t="inlineStr">
        <is>
          <t>Not Reported</t>
        </is>
      </c>
      <c r="D7104" s="88" t="n">
        <v>46199</v>
      </c>
      <c r="E7104" t="n">
        <v>1</v>
      </c>
    </row>
    <row r="7105">
      <c r="A7105" t="inlineStr">
        <is>
          <t>BSHRM</t>
        </is>
      </c>
      <c r="B7105" t="inlineStr">
        <is>
          <t>Full Time</t>
        </is>
      </c>
      <c r="C7105" t="inlineStr">
        <is>
          <t>Not seeking (continuing education)</t>
        </is>
      </c>
      <c r="D7105" s="88" t="n">
        <v>46199</v>
      </c>
      <c r="E7105" t="n">
        <v>4</v>
      </c>
    </row>
    <row r="7106">
      <c r="A7106" t="inlineStr">
        <is>
          <t>BSHRM</t>
        </is>
      </c>
      <c r="B7106" t="inlineStr">
        <is>
          <t>Full Time</t>
        </is>
      </c>
      <c r="C7106" t="inlineStr">
        <is>
          <t>Not seeking (full-time homemaker/stay-at-home parent)</t>
        </is>
      </c>
      <c r="D7106" s="88" t="n">
        <v>46199</v>
      </c>
      <c r="E7106" t="n">
        <v>3</v>
      </c>
    </row>
    <row r="7107">
      <c r="A7107" t="inlineStr">
        <is>
          <t>BSHRM</t>
        </is>
      </c>
      <c r="B7107" t="inlineStr">
        <is>
          <t>Full Time</t>
        </is>
      </c>
      <c r="C7107" t="inlineStr">
        <is>
          <t>Not seeking (postponing job search for a specific reason)</t>
        </is>
      </c>
      <c r="D7107" s="88" t="n">
        <v>46199</v>
      </c>
      <c r="E7107" t="n">
        <v>2</v>
      </c>
    </row>
    <row r="7108">
      <c r="A7108" t="inlineStr">
        <is>
          <t>BSHRM</t>
        </is>
      </c>
      <c r="B7108" t="inlineStr">
        <is>
          <t>Internship</t>
        </is>
      </c>
      <c r="C7108" t="inlineStr">
        <is>
          <t>Accepted an offer</t>
        </is>
      </c>
      <c r="D7108" s="88" t="n">
        <v>46199</v>
      </c>
      <c r="E7108" t="n">
        <v>38</v>
      </c>
    </row>
    <row r="7109">
      <c r="A7109" t="inlineStr">
        <is>
          <t>BSHRM</t>
        </is>
      </c>
      <c r="B7109" t="inlineStr">
        <is>
          <t>Internship</t>
        </is>
      </c>
      <c r="C7109" t="inlineStr">
        <is>
          <t>Actively seeking</t>
        </is>
      </c>
      <c r="D7109" s="88" t="n">
        <v>46199</v>
      </c>
      <c r="E7109" t="n">
        <v>3</v>
      </c>
    </row>
    <row r="7110">
      <c r="A7110" t="inlineStr">
        <is>
          <t>BSHRM</t>
        </is>
      </c>
      <c r="B7110" t="inlineStr">
        <is>
          <t>Internship</t>
        </is>
      </c>
      <c r="C7110" t="inlineStr">
        <is>
          <t>Not Reported</t>
        </is>
      </c>
      <c r="D7110" s="88" t="n">
        <v>46199</v>
      </c>
      <c r="E7110" t="n">
        <v>28</v>
      </c>
    </row>
    <row r="7111">
      <c r="A7111" t="inlineStr">
        <is>
          <t>BSHRM</t>
        </is>
      </c>
      <c r="B7111" t="inlineStr">
        <is>
          <t>Internship</t>
        </is>
      </c>
      <c r="C7111" t="inlineStr">
        <is>
          <t>Not seeking (continuing education)</t>
        </is>
      </c>
      <c r="D7111" s="88" t="n">
        <v>46199</v>
      </c>
      <c r="E7111" t="n">
        <v>3</v>
      </c>
    </row>
    <row r="7112">
      <c r="A7112" t="inlineStr">
        <is>
          <t>BSHRM</t>
        </is>
      </c>
      <c r="B7112" t="inlineStr">
        <is>
          <t>Internship</t>
        </is>
      </c>
      <c r="C7112" t="inlineStr">
        <is>
          <t>Not seeking (other reasons)</t>
        </is>
      </c>
      <c r="D7112" s="88" t="n">
        <v>46199</v>
      </c>
      <c r="E7112" t="n">
        <v>4</v>
      </c>
    </row>
    <row r="7113">
      <c r="A7113" t="inlineStr">
        <is>
          <t>BSHRM</t>
        </is>
      </c>
      <c r="B7113" t="inlineStr">
        <is>
          <t>Internship</t>
        </is>
      </c>
      <c r="C7113" t="inlineStr">
        <is>
          <t>Not seeking (postponing job search for a specific reason)</t>
        </is>
      </c>
      <c r="D7113" s="88" t="n">
        <v>46199</v>
      </c>
      <c r="E7113" t="n">
        <v>1</v>
      </c>
    </row>
    <row r="7114">
      <c r="A7114" t="inlineStr">
        <is>
          <t>BSHRM</t>
        </is>
      </c>
      <c r="B7114" t="inlineStr">
        <is>
          <t>Internship</t>
        </is>
      </c>
      <c r="C7114" t="inlineStr">
        <is>
          <t>Not seeking (returning to a previous company)</t>
        </is>
      </c>
      <c r="D7114" s="88" t="n">
        <v>46199</v>
      </c>
      <c r="E7114" t="n">
        <v>1</v>
      </c>
    </row>
    <row r="7115">
      <c r="A7115" t="inlineStr">
        <is>
          <t>BSHRM</t>
        </is>
      </c>
      <c r="B7115" t="inlineStr">
        <is>
          <t>Internship</t>
        </is>
      </c>
      <c r="C7115" t="inlineStr">
        <is>
          <t>Not seeking (volunteer work)</t>
        </is>
      </c>
      <c r="D7115" s="88" t="n">
        <v>46199</v>
      </c>
      <c r="E7115" t="n">
        <v>1</v>
      </c>
    </row>
    <row r="7116">
      <c r="A7116" t="inlineStr">
        <is>
          <t>BSIS</t>
        </is>
      </c>
      <c r="B7116" t="inlineStr">
        <is>
          <t>Full Time</t>
        </is>
      </c>
      <c r="C7116" t="inlineStr">
        <is>
          <t>Accepted an offer</t>
        </is>
      </c>
      <c r="D7116" s="88" t="n">
        <v>46199</v>
      </c>
      <c r="E7116" t="n">
        <v>90</v>
      </c>
    </row>
    <row r="7117">
      <c r="A7117" t="inlineStr">
        <is>
          <t>BSIS</t>
        </is>
      </c>
      <c r="B7117" t="inlineStr">
        <is>
          <t>Full Time</t>
        </is>
      </c>
      <c r="C7117" t="inlineStr">
        <is>
          <t>Actively seeking</t>
        </is>
      </c>
      <c r="D7117" s="88" t="n">
        <v>46199</v>
      </c>
      <c r="E7117" t="n">
        <v>17</v>
      </c>
    </row>
    <row r="7118">
      <c r="A7118" t="inlineStr">
        <is>
          <t>BSIS</t>
        </is>
      </c>
      <c r="B7118" t="inlineStr">
        <is>
          <t>Full Time</t>
        </is>
      </c>
      <c r="C7118" t="inlineStr">
        <is>
          <t>Not seeking (continuing education)</t>
        </is>
      </c>
      <c r="D7118" s="88" t="n">
        <v>46199</v>
      </c>
      <c r="E7118" t="n">
        <v>22</v>
      </c>
    </row>
    <row r="7119">
      <c r="A7119" t="inlineStr">
        <is>
          <t>BSIS</t>
        </is>
      </c>
      <c r="B7119" t="inlineStr">
        <is>
          <t>Full Time</t>
        </is>
      </c>
      <c r="C7119" t="inlineStr">
        <is>
          <t>Not seeking (full-time homemaker/stay-at-home parent)</t>
        </is>
      </c>
      <c r="D7119" s="88" t="n">
        <v>46199</v>
      </c>
      <c r="E7119" t="n">
        <v>4</v>
      </c>
    </row>
    <row r="7120">
      <c r="A7120" t="inlineStr">
        <is>
          <t>BSIS</t>
        </is>
      </c>
      <c r="B7120" t="inlineStr">
        <is>
          <t>Full Time</t>
        </is>
      </c>
      <c r="C7120" t="inlineStr">
        <is>
          <t>Not seeking (other reasons)</t>
        </is>
      </c>
      <c r="D7120" s="88" t="n">
        <v>46199</v>
      </c>
      <c r="E7120" t="n">
        <v>11</v>
      </c>
    </row>
    <row r="7121">
      <c r="A7121" t="inlineStr">
        <is>
          <t>BSIS</t>
        </is>
      </c>
      <c r="B7121" t="inlineStr">
        <is>
          <t>Full Time</t>
        </is>
      </c>
      <c r="C7121" t="inlineStr">
        <is>
          <t>Not seeking (postponing job search for a specific reason)</t>
        </is>
      </c>
      <c r="D7121" s="88" t="n">
        <v>46199</v>
      </c>
      <c r="E7121" t="n">
        <v>13</v>
      </c>
    </row>
    <row r="7122">
      <c r="A7122" t="inlineStr">
        <is>
          <t>BSIS</t>
        </is>
      </c>
      <c r="B7122" t="inlineStr">
        <is>
          <t>Full Time</t>
        </is>
      </c>
      <c r="C7122" t="inlineStr">
        <is>
          <t>Not seeking (returning to a previous company)</t>
        </is>
      </c>
      <c r="D7122" s="88" t="n">
        <v>46199</v>
      </c>
      <c r="E7122" t="n">
        <v>3</v>
      </c>
    </row>
    <row r="7123">
      <c r="A7123" t="inlineStr">
        <is>
          <t>BSIS</t>
        </is>
      </c>
      <c r="B7123" t="inlineStr">
        <is>
          <t>Full Time</t>
        </is>
      </c>
      <c r="C7123" t="inlineStr">
        <is>
          <t>Not seeking (starting a new business as owner)</t>
        </is>
      </c>
      <c r="D7123" s="88" t="n">
        <v>46199</v>
      </c>
      <c r="E7123" t="n">
        <v>14</v>
      </c>
    </row>
    <row r="7124">
      <c r="A7124" t="inlineStr">
        <is>
          <t>BSIS</t>
        </is>
      </c>
      <c r="B7124" t="inlineStr">
        <is>
          <t>Internship</t>
        </is>
      </c>
      <c r="C7124" t="inlineStr">
        <is>
          <t>Accepted an offer</t>
        </is>
      </c>
      <c r="D7124" s="88" t="n">
        <v>46199</v>
      </c>
      <c r="E7124" t="n">
        <v>86</v>
      </c>
    </row>
    <row r="7125">
      <c r="A7125" t="inlineStr">
        <is>
          <t>BSIS</t>
        </is>
      </c>
      <c r="B7125" t="inlineStr">
        <is>
          <t>Internship</t>
        </is>
      </c>
      <c r="C7125" t="inlineStr">
        <is>
          <t>Actively seeking</t>
        </is>
      </c>
      <c r="D7125" s="88" t="n">
        <v>46199</v>
      </c>
      <c r="E7125" t="n">
        <v>49</v>
      </c>
    </row>
    <row r="7126">
      <c r="A7126" t="inlineStr">
        <is>
          <t>BSIS</t>
        </is>
      </c>
      <c r="B7126" t="inlineStr">
        <is>
          <t>Internship</t>
        </is>
      </c>
      <c r="C7126" t="inlineStr">
        <is>
          <t>Not Reported</t>
        </is>
      </c>
      <c r="D7126" s="88" t="n">
        <v>46199</v>
      </c>
      <c r="E7126" t="n">
        <v>6</v>
      </c>
    </row>
    <row r="7127">
      <c r="A7127" t="inlineStr">
        <is>
          <t>BSIS</t>
        </is>
      </c>
      <c r="B7127" t="inlineStr">
        <is>
          <t>Internship</t>
        </is>
      </c>
      <c r="C7127" t="inlineStr">
        <is>
          <t>Not seeking (continuing education)</t>
        </is>
      </c>
      <c r="D7127" s="88" t="n">
        <v>46199</v>
      </c>
      <c r="E7127" t="n">
        <v>6</v>
      </c>
    </row>
    <row r="7128">
      <c r="A7128" t="inlineStr">
        <is>
          <t>BSIS</t>
        </is>
      </c>
      <c r="B7128" t="inlineStr">
        <is>
          <t>Internship</t>
        </is>
      </c>
      <c r="C7128" t="inlineStr">
        <is>
          <t>Not seeking (other reasons)</t>
        </is>
      </c>
      <c r="D7128" s="88" t="n">
        <v>46199</v>
      </c>
      <c r="E7128" t="n">
        <v>7</v>
      </c>
    </row>
    <row r="7129">
      <c r="A7129" t="inlineStr">
        <is>
          <t>BSIS</t>
        </is>
      </c>
      <c r="B7129" t="inlineStr">
        <is>
          <t>Internship</t>
        </is>
      </c>
      <c r="C7129" t="inlineStr">
        <is>
          <t>Not seeking (postponing job search for a specific reason)</t>
        </is>
      </c>
      <c r="D7129" s="88" t="n">
        <v>46199</v>
      </c>
      <c r="E7129" t="n">
        <v>9</v>
      </c>
    </row>
    <row r="7130">
      <c r="A7130" t="inlineStr">
        <is>
          <t>BSIS</t>
        </is>
      </c>
      <c r="B7130" t="inlineStr">
        <is>
          <t>Internship</t>
        </is>
      </c>
      <c r="C7130" t="inlineStr">
        <is>
          <t>Not seeking (starting a new business as owner)</t>
        </is>
      </c>
      <c r="D7130" s="88" t="n">
        <v>46199</v>
      </c>
      <c r="E7130" t="n">
        <v>6</v>
      </c>
    </row>
    <row r="7131">
      <c r="A7131" t="inlineStr">
        <is>
          <t>BSBusM</t>
        </is>
      </c>
      <c r="B7131" t="inlineStr">
        <is>
          <t>Full Time</t>
        </is>
      </c>
      <c r="C7131" t="inlineStr">
        <is>
          <t>Accepted an offer</t>
        </is>
      </c>
      <c r="D7131" s="88" t="n">
        <v>46199</v>
      </c>
      <c r="E7131" t="n">
        <v>28</v>
      </c>
    </row>
    <row r="7132">
      <c r="A7132" t="inlineStr">
        <is>
          <t>BSBusM</t>
        </is>
      </c>
      <c r="B7132" t="inlineStr">
        <is>
          <t>Full Time</t>
        </is>
      </c>
      <c r="C7132" t="inlineStr">
        <is>
          <t>Actively seeking</t>
        </is>
      </c>
      <c r="D7132" s="88" t="n">
        <v>46199</v>
      </c>
      <c r="E7132" t="n">
        <v>10</v>
      </c>
    </row>
    <row r="7133">
      <c r="A7133" t="inlineStr">
        <is>
          <t>BSBusM</t>
        </is>
      </c>
      <c r="B7133" t="inlineStr">
        <is>
          <t>Full Time</t>
        </is>
      </c>
      <c r="C7133" t="inlineStr">
        <is>
          <t>No Recent Information Available</t>
        </is>
      </c>
      <c r="D7133" s="88" t="n">
        <v>46199</v>
      </c>
      <c r="E7133" t="n">
        <v>3</v>
      </c>
    </row>
    <row r="7134">
      <c r="A7134" t="inlineStr">
        <is>
          <t>BSBusM</t>
        </is>
      </c>
      <c r="B7134" t="inlineStr">
        <is>
          <t>Full Time</t>
        </is>
      </c>
      <c r="C7134" t="inlineStr">
        <is>
          <t>Not Reported</t>
        </is>
      </c>
      <c r="D7134" s="88" t="n">
        <v>46199</v>
      </c>
      <c r="E7134" t="n">
        <v>2</v>
      </c>
    </row>
    <row r="7135">
      <c r="A7135" t="inlineStr">
        <is>
          <t>BSBusM</t>
        </is>
      </c>
      <c r="B7135" t="inlineStr">
        <is>
          <t>Full Time</t>
        </is>
      </c>
      <c r="C7135" t="inlineStr">
        <is>
          <t>Not seeking (continuing education)</t>
        </is>
      </c>
      <c r="D7135" s="88" t="n">
        <v>46199</v>
      </c>
      <c r="E7135" t="n">
        <v>14</v>
      </c>
    </row>
    <row r="7136">
      <c r="A7136" t="inlineStr">
        <is>
          <t>BSBusM</t>
        </is>
      </c>
      <c r="B7136" t="inlineStr">
        <is>
          <t>Full Time</t>
        </is>
      </c>
      <c r="C7136" t="inlineStr">
        <is>
          <t>Not seeking (other reasons)</t>
        </is>
      </c>
      <c r="D7136" s="88" t="n">
        <v>46199</v>
      </c>
      <c r="E7136" t="n">
        <v>15</v>
      </c>
    </row>
    <row r="7137">
      <c r="A7137" t="inlineStr">
        <is>
          <t>BSBusM</t>
        </is>
      </c>
      <c r="B7137" t="inlineStr">
        <is>
          <t>Full Time</t>
        </is>
      </c>
      <c r="C7137" t="inlineStr">
        <is>
          <t>Not seeking (postponing job search for a specific reason)</t>
        </is>
      </c>
      <c r="D7137" s="88" t="n">
        <v>46199</v>
      </c>
      <c r="E7137" t="n">
        <v>2</v>
      </c>
    </row>
    <row r="7138">
      <c r="A7138" t="inlineStr">
        <is>
          <t>BSBusM</t>
        </is>
      </c>
      <c r="B7138" t="inlineStr">
        <is>
          <t>Full Time</t>
        </is>
      </c>
      <c r="C7138" t="inlineStr">
        <is>
          <t>Not seeking (starting a new business as owner)</t>
        </is>
      </c>
      <c r="D7138" s="88" t="n">
        <v>46199</v>
      </c>
      <c r="E7138" t="n">
        <v>7</v>
      </c>
    </row>
    <row r="7139">
      <c r="A7139" t="inlineStr">
        <is>
          <t>BSBusM</t>
        </is>
      </c>
      <c r="B7139" t="inlineStr">
        <is>
          <t>Internship</t>
        </is>
      </c>
      <c r="C7139" t="inlineStr">
        <is>
          <t>Accepted an offer</t>
        </is>
      </c>
      <c r="D7139" s="88" t="n">
        <v>46199</v>
      </c>
      <c r="E7139" t="n">
        <v>14</v>
      </c>
    </row>
    <row r="7140">
      <c r="A7140" t="inlineStr">
        <is>
          <t>BSBusM</t>
        </is>
      </c>
      <c r="B7140" t="inlineStr">
        <is>
          <t>Internship</t>
        </is>
      </c>
      <c r="C7140" t="inlineStr">
        <is>
          <t>Actively seeking</t>
        </is>
      </c>
      <c r="D7140" s="88" t="n">
        <v>46199</v>
      </c>
      <c r="E7140" t="n">
        <v>12</v>
      </c>
    </row>
    <row r="7141">
      <c r="A7141" t="inlineStr">
        <is>
          <t>BSBusM</t>
        </is>
      </c>
      <c r="B7141" t="inlineStr">
        <is>
          <t>Internship</t>
        </is>
      </c>
      <c r="C7141" t="inlineStr">
        <is>
          <t>Not Reported</t>
        </is>
      </c>
      <c r="D7141" s="88" t="n">
        <v>46199</v>
      </c>
      <c r="E7141" t="n">
        <v>52</v>
      </c>
    </row>
    <row r="7142">
      <c r="A7142" t="inlineStr">
        <is>
          <t>BSBusM</t>
        </is>
      </c>
      <c r="B7142" t="inlineStr">
        <is>
          <t>Internship</t>
        </is>
      </c>
      <c r="C7142" t="inlineStr">
        <is>
          <t>Not seeking (continuing education)</t>
        </is>
      </c>
      <c r="D7142" s="88" t="n">
        <v>46199</v>
      </c>
      <c r="E7142" t="n">
        <v>4</v>
      </c>
    </row>
    <row r="7143">
      <c r="A7143" t="inlineStr">
        <is>
          <t>BSBusM</t>
        </is>
      </c>
      <c r="B7143" t="inlineStr">
        <is>
          <t>Internship</t>
        </is>
      </c>
      <c r="C7143" t="inlineStr">
        <is>
          <t>Not seeking (other reasons)</t>
        </is>
      </c>
      <c r="D7143" s="88" t="n">
        <v>46199</v>
      </c>
      <c r="E7143" t="n">
        <v>18</v>
      </c>
    </row>
    <row r="7144">
      <c r="A7144" t="inlineStr">
        <is>
          <t>BSBusM</t>
        </is>
      </c>
      <c r="B7144" t="inlineStr">
        <is>
          <t>Internship</t>
        </is>
      </c>
      <c r="C7144" t="inlineStr">
        <is>
          <t>Not seeking (starting a new business as owner)</t>
        </is>
      </c>
      <c r="D7144" s="88" t="n">
        <v>46199</v>
      </c>
      <c r="E7144" t="n">
        <v>5</v>
      </c>
    </row>
    <row r="7145">
      <c r="A7145" t="inlineStr">
        <is>
          <t>BSMktg</t>
        </is>
      </c>
      <c r="B7145" t="inlineStr">
        <is>
          <t>Full Time</t>
        </is>
      </c>
      <c r="C7145" t="inlineStr">
        <is>
          <t>Accepted an offer</t>
        </is>
      </c>
      <c r="D7145" s="88" t="n">
        <v>46199</v>
      </c>
      <c r="E7145" t="n">
        <v>88</v>
      </c>
    </row>
    <row r="7146">
      <c r="A7146" t="inlineStr">
        <is>
          <t>BSMktg</t>
        </is>
      </c>
      <c r="B7146" t="inlineStr">
        <is>
          <t>Full Time</t>
        </is>
      </c>
      <c r="C7146" t="inlineStr">
        <is>
          <t>Actively seeking</t>
        </is>
      </c>
      <c r="D7146" s="88" t="n">
        <v>46199</v>
      </c>
      <c r="E7146" t="n">
        <v>19</v>
      </c>
    </row>
    <row r="7147">
      <c r="A7147" t="inlineStr">
        <is>
          <t>BSMktg</t>
        </is>
      </c>
      <c r="B7147" t="inlineStr">
        <is>
          <t>Full Time</t>
        </is>
      </c>
      <c r="C7147" t="inlineStr">
        <is>
          <t>No Recent Information Available</t>
        </is>
      </c>
      <c r="D7147" s="88" t="n">
        <v>46199</v>
      </c>
      <c r="E7147" t="n">
        <v>3</v>
      </c>
    </row>
    <row r="7148">
      <c r="A7148" t="inlineStr">
        <is>
          <t>BSMktg</t>
        </is>
      </c>
      <c r="B7148" t="inlineStr">
        <is>
          <t>Full Time</t>
        </is>
      </c>
      <c r="C7148" t="inlineStr">
        <is>
          <t>Not seeking (continuing education)</t>
        </is>
      </c>
      <c r="D7148" s="88" t="n">
        <v>46199</v>
      </c>
      <c r="E7148" t="n">
        <v>5</v>
      </c>
    </row>
    <row r="7149">
      <c r="A7149" t="inlineStr">
        <is>
          <t>BSMktg</t>
        </is>
      </c>
      <c r="B7149" t="inlineStr">
        <is>
          <t>Full Time</t>
        </is>
      </c>
      <c r="C7149" t="inlineStr">
        <is>
          <t>Not seeking (full-time homemaker/stay-at-home parent)</t>
        </is>
      </c>
      <c r="D7149" s="88" t="n">
        <v>46199</v>
      </c>
      <c r="E7149" t="n">
        <v>1</v>
      </c>
    </row>
    <row r="7150">
      <c r="A7150" t="inlineStr">
        <is>
          <t>BSMktg</t>
        </is>
      </c>
      <c r="B7150" t="inlineStr">
        <is>
          <t>Full Time</t>
        </is>
      </c>
      <c r="C7150" t="inlineStr">
        <is>
          <t>Not seeking (other reasons)</t>
        </is>
      </c>
      <c r="D7150" s="88" t="n">
        <v>46199</v>
      </c>
      <c r="E7150" t="n">
        <v>13</v>
      </c>
    </row>
    <row r="7151">
      <c r="A7151" t="inlineStr">
        <is>
          <t>BSMktg</t>
        </is>
      </c>
      <c r="B7151" t="inlineStr">
        <is>
          <t>Full Time</t>
        </is>
      </c>
      <c r="C7151" t="inlineStr">
        <is>
          <t>Not seeking (postponing job search for a specific reason)</t>
        </is>
      </c>
      <c r="D7151" s="88" t="n">
        <v>46199</v>
      </c>
      <c r="E7151" t="n">
        <v>9</v>
      </c>
    </row>
    <row r="7152">
      <c r="A7152" t="inlineStr">
        <is>
          <t>BSMktg</t>
        </is>
      </c>
      <c r="B7152" t="inlineStr">
        <is>
          <t>Full Time</t>
        </is>
      </c>
      <c r="C7152" t="inlineStr">
        <is>
          <t>Not seeking (starting a new business as owner)</t>
        </is>
      </c>
      <c r="D7152" s="88" t="n">
        <v>46199</v>
      </c>
      <c r="E7152" t="n">
        <v>10</v>
      </c>
    </row>
    <row r="7153">
      <c r="A7153" t="inlineStr">
        <is>
          <t>BSMktg</t>
        </is>
      </c>
      <c r="B7153" t="inlineStr">
        <is>
          <t>Internship</t>
        </is>
      </c>
      <c r="C7153" t="inlineStr">
        <is>
          <t>Accepted an offer</t>
        </is>
      </c>
      <c r="D7153" s="88" t="n">
        <v>46199</v>
      </c>
      <c r="E7153" t="n">
        <v>130</v>
      </c>
    </row>
    <row r="7154">
      <c r="A7154" t="inlineStr">
        <is>
          <t>BSMktg</t>
        </is>
      </c>
      <c r="B7154" t="inlineStr">
        <is>
          <t>Internship</t>
        </is>
      </c>
      <c r="C7154" t="inlineStr">
        <is>
          <t>Actively seeking</t>
        </is>
      </c>
      <c r="D7154" s="88" t="n">
        <v>46199</v>
      </c>
      <c r="E7154" t="n">
        <v>54</v>
      </c>
    </row>
    <row r="7155">
      <c r="A7155" t="inlineStr">
        <is>
          <t>BSMktg</t>
        </is>
      </c>
      <c r="B7155" t="inlineStr">
        <is>
          <t>Internship</t>
        </is>
      </c>
      <c r="C7155" t="inlineStr">
        <is>
          <t>Not Reported</t>
        </is>
      </c>
      <c r="D7155" s="88" t="n">
        <v>46199</v>
      </c>
      <c r="E7155" t="n">
        <v>7</v>
      </c>
    </row>
    <row r="7156">
      <c r="A7156" t="inlineStr">
        <is>
          <t>BSMktg</t>
        </is>
      </c>
      <c r="B7156" t="inlineStr">
        <is>
          <t>Internship</t>
        </is>
      </c>
      <c r="C7156" t="inlineStr">
        <is>
          <t>Not seeking (continuing education)</t>
        </is>
      </c>
      <c r="D7156" s="88" t="n">
        <v>46199</v>
      </c>
      <c r="E7156" t="n">
        <v>9</v>
      </c>
    </row>
    <row r="7157">
      <c r="A7157" t="inlineStr">
        <is>
          <t>BSMktg</t>
        </is>
      </c>
      <c r="B7157" t="inlineStr">
        <is>
          <t>Internship</t>
        </is>
      </c>
      <c r="C7157" t="inlineStr">
        <is>
          <t>Not seeking (other reasons)</t>
        </is>
      </c>
      <c r="D7157" s="88" t="n">
        <v>46199</v>
      </c>
      <c r="E7157" t="n">
        <v>11</v>
      </c>
    </row>
    <row r="7158">
      <c r="A7158" t="inlineStr">
        <is>
          <t>BSMktg</t>
        </is>
      </c>
      <c r="B7158" t="inlineStr">
        <is>
          <t>Internship</t>
        </is>
      </c>
      <c r="C7158" t="inlineStr">
        <is>
          <t>Not seeking (postponing job search for a specific reason)</t>
        </is>
      </c>
      <c r="D7158" s="88" t="n">
        <v>46199</v>
      </c>
      <c r="E7158" t="n">
        <v>11</v>
      </c>
    </row>
    <row r="7159">
      <c r="A7159" t="inlineStr">
        <is>
          <t>BSMktg</t>
        </is>
      </c>
      <c r="B7159" t="inlineStr">
        <is>
          <t>Internship</t>
        </is>
      </c>
      <c r="C7159" t="inlineStr">
        <is>
          <t>Not seeking (returning to a previous company)</t>
        </is>
      </c>
      <c r="D7159" s="88" t="n">
        <v>46199</v>
      </c>
      <c r="E7159" t="n">
        <v>2</v>
      </c>
    </row>
    <row r="7160">
      <c r="A7160" t="inlineStr">
        <is>
          <t>BSMktg</t>
        </is>
      </c>
      <c r="B7160" t="inlineStr">
        <is>
          <t>Internship</t>
        </is>
      </c>
      <c r="C7160" t="inlineStr">
        <is>
          <t>Not seeking (starting a new business as owner)</t>
        </is>
      </c>
      <c r="D7160" s="88" t="n">
        <v>46199</v>
      </c>
      <c r="E7160" t="n">
        <v>10</v>
      </c>
    </row>
    <row r="7161">
      <c r="A7161" t="inlineStr">
        <is>
          <t>BSMktg</t>
        </is>
      </c>
      <c r="B7161" t="inlineStr">
        <is>
          <t>Internship</t>
        </is>
      </c>
      <c r="C7161" t="inlineStr">
        <is>
          <t>Not seeking (volunteer work)</t>
        </is>
      </c>
      <c r="D7161" s="88" t="n">
        <v>46199</v>
      </c>
      <c r="E7161" t="n">
        <v>1</v>
      </c>
    </row>
    <row r="7162">
      <c r="A7162" t="inlineStr">
        <is>
          <t>BSStrat</t>
        </is>
      </c>
      <c r="B7162" t="inlineStr">
        <is>
          <t>Full Time</t>
        </is>
      </c>
      <c r="C7162" t="inlineStr">
        <is>
          <t>Accepted an offer</t>
        </is>
      </c>
      <c r="D7162" s="88" t="n">
        <v>46199</v>
      </c>
      <c r="E7162" t="n">
        <v>67</v>
      </c>
    </row>
    <row r="7163">
      <c r="A7163" t="inlineStr">
        <is>
          <t>BSStrat</t>
        </is>
      </c>
      <c r="B7163" t="inlineStr">
        <is>
          <t>Full Time</t>
        </is>
      </c>
      <c r="C7163" t="inlineStr">
        <is>
          <t>Actively seeking</t>
        </is>
      </c>
      <c r="D7163" s="88" t="n">
        <v>46199</v>
      </c>
      <c r="E7163" t="n">
        <v>12</v>
      </c>
    </row>
    <row r="7164">
      <c r="A7164" t="inlineStr">
        <is>
          <t>BSStrat</t>
        </is>
      </c>
      <c r="B7164" t="inlineStr">
        <is>
          <t>Full Time</t>
        </is>
      </c>
      <c r="C7164" t="inlineStr">
        <is>
          <t>Not Reported</t>
        </is>
      </c>
      <c r="D7164" s="88" t="n">
        <v>46199</v>
      </c>
      <c r="E7164" t="n">
        <v>5</v>
      </c>
    </row>
    <row r="7165">
      <c r="A7165" t="inlineStr">
        <is>
          <t>BSStrat</t>
        </is>
      </c>
      <c r="B7165" t="inlineStr">
        <is>
          <t>Full Time</t>
        </is>
      </c>
      <c r="C7165" t="inlineStr">
        <is>
          <t>Not seeking (continuing education)</t>
        </is>
      </c>
      <c r="D7165" s="88" t="n">
        <v>46199</v>
      </c>
      <c r="E7165" t="n">
        <v>11</v>
      </c>
    </row>
    <row r="7166">
      <c r="A7166" t="inlineStr">
        <is>
          <t>BSStrat</t>
        </is>
      </c>
      <c r="B7166" t="inlineStr">
        <is>
          <t>Full Time</t>
        </is>
      </c>
      <c r="C7166" t="inlineStr">
        <is>
          <t>Not seeking (full-time homemaker/stay-at-home parent)</t>
        </is>
      </c>
      <c r="D7166" s="88" t="n">
        <v>46199</v>
      </c>
      <c r="E7166" t="n">
        <v>1</v>
      </c>
    </row>
    <row r="7167">
      <c r="A7167" t="inlineStr">
        <is>
          <t>BSStrat</t>
        </is>
      </c>
      <c r="B7167" t="inlineStr">
        <is>
          <t>Full Time</t>
        </is>
      </c>
      <c r="C7167" t="inlineStr">
        <is>
          <t>Not seeking (other reasons)</t>
        </is>
      </c>
      <c r="D7167" s="88" t="n">
        <v>46199</v>
      </c>
      <c r="E7167" t="n">
        <v>8</v>
      </c>
    </row>
    <row r="7168">
      <c r="A7168" t="inlineStr">
        <is>
          <t>BSStrat</t>
        </is>
      </c>
      <c r="B7168" t="inlineStr">
        <is>
          <t>Full Time</t>
        </is>
      </c>
      <c r="C7168" t="inlineStr">
        <is>
          <t>Not seeking (starting a new business as owner)</t>
        </is>
      </c>
      <c r="D7168" s="88" t="n">
        <v>46199</v>
      </c>
      <c r="E7168" t="n">
        <v>12</v>
      </c>
    </row>
    <row r="7169">
      <c r="A7169" t="inlineStr">
        <is>
          <t>BSStrat</t>
        </is>
      </c>
      <c r="B7169" t="inlineStr">
        <is>
          <t>Internship</t>
        </is>
      </c>
      <c r="C7169" t="inlineStr">
        <is>
          <t>Accepted an offer</t>
        </is>
      </c>
      <c r="D7169" s="88" t="n">
        <v>46199</v>
      </c>
      <c r="E7169" t="n">
        <v>60</v>
      </c>
    </row>
    <row r="7170">
      <c r="A7170" t="inlineStr">
        <is>
          <t>BSStrat</t>
        </is>
      </c>
      <c r="B7170" t="inlineStr">
        <is>
          <t>Internship</t>
        </is>
      </c>
      <c r="C7170" t="inlineStr">
        <is>
          <t>Actively seeking</t>
        </is>
      </c>
      <c r="D7170" s="88" t="n">
        <v>46199</v>
      </c>
      <c r="E7170" t="n">
        <v>7</v>
      </c>
    </row>
    <row r="7171">
      <c r="A7171" t="inlineStr">
        <is>
          <t>BSStrat</t>
        </is>
      </c>
      <c r="B7171" t="inlineStr">
        <is>
          <t>Internship</t>
        </is>
      </c>
      <c r="C7171" t="inlineStr">
        <is>
          <t>Not Reported</t>
        </is>
      </c>
      <c r="D7171" s="88" t="n">
        <v>46199</v>
      </c>
      <c r="E7171" t="n">
        <v>52</v>
      </c>
    </row>
    <row r="7172">
      <c r="A7172" t="inlineStr">
        <is>
          <t>BSStrat</t>
        </is>
      </c>
      <c r="B7172" t="inlineStr">
        <is>
          <t>Internship</t>
        </is>
      </c>
      <c r="C7172" t="inlineStr">
        <is>
          <t>Not seeking (continuing education)</t>
        </is>
      </c>
      <c r="D7172" s="88" t="n">
        <v>46199</v>
      </c>
      <c r="E7172" t="n">
        <v>4</v>
      </c>
    </row>
    <row r="7173">
      <c r="A7173" t="inlineStr">
        <is>
          <t>BSStrat</t>
        </is>
      </c>
      <c r="B7173" t="inlineStr">
        <is>
          <t>Internship</t>
        </is>
      </c>
      <c r="C7173" t="inlineStr">
        <is>
          <t>Not seeking (other reasons)</t>
        </is>
      </c>
      <c r="D7173" s="88" t="n">
        <v>46199</v>
      </c>
      <c r="E7173" t="n">
        <v>2</v>
      </c>
    </row>
    <row r="7174">
      <c r="A7174" t="inlineStr">
        <is>
          <t>BSStrat</t>
        </is>
      </c>
      <c r="B7174" t="inlineStr">
        <is>
          <t>Internship</t>
        </is>
      </c>
      <c r="C7174" t="inlineStr">
        <is>
          <t>Not seeking (postponing job search for a specific reason)</t>
        </is>
      </c>
      <c r="D7174" s="88" t="n">
        <v>46199</v>
      </c>
      <c r="E7174" t="n">
        <v>2</v>
      </c>
    </row>
    <row r="7175">
      <c r="A7175" t="inlineStr">
        <is>
          <t>BSStrat</t>
        </is>
      </c>
      <c r="B7175" t="inlineStr">
        <is>
          <t>Internship</t>
        </is>
      </c>
      <c r="C7175" t="inlineStr">
        <is>
          <t>Not seeking (starting a new business as owner)</t>
        </is>
      </c>
      <c r="D7175" s="88" t="n">
        <v>46199</v>
      </c>
      <c r="E7175" t="n">
        <v>10</v>
      </c>
    </row>
    <row r="7176">
      <c r="A7176" t="inlineStr">
        <is>
          <t>MAcc</t>
        </is>
      </c>
      <c r="B7176" t="inlineStr">
        <is>
          <t>Full Time</t>
        </is>
      </c>
      <c r="C7176" t="inlineStr">
        <is>
          <t>Accepted an offer</t>
        </is>
      </c>
      <c r="D7176" s="88" t="n">
        <v>46199</v>
      </c>
      <c r="E7176" t="n">
        <v>204</v>
      </c>
    </row>
    <row r="7177">
      <c r="A7177" t="inlineStr">
        <is>
          <t>MAcc</t>
        </is>
      </c>
      <c r="B7177" t="inlineStr">
        <is>
          <t>Full Time</t>
        </is>
      </c>
      <c r="C7177" t="inlineStr">
        <is>
          <t>Actively seeking</t>
        </is>
      </c>
      <c r="D7177" s="88" t="n">
        <v>46199</v>
      </c>
      <c r="E7177" t="n">
        <v>2</v>
      </c>
    </row>
    <row r="7178">
      <c r="A7178" t="inlineStr">
        <is>
          <t>MAcc</t>
        </is>
      </c>
      <c r="B7178" t="inlineStr">
        <is>
          <t>Full Time</t>
        </is>
      </c>
      <c r="C7178" t="inlineStr">
        <is>
          <t>Not seeking (continuing education)</t>
        </is>
      </c>
      <c r="D7178" s="88" t="n">
        <v>46199</v>
      </c>
      <c r="E7178" t="n">
        <v>8</v>
      </c>
    </row>
    <row r="7179">
      <c r="A7179" t="inlineStr">
        <is>
          <t>MAcc</t>
        </is>
      </c>
      <c r="B7179" t="inlineStr">
        <is>
          <t>Full Time</t>
        </is>
      </c>
      <c r="C7179" t="inlineStr">
        <is>
          <t>Not seeking (full-time homemaker/stay-at-home parent)</t>
        </is>
      </c>
      <c r="D7179" s="88" t="n">
        <v>46199</v>
      </c>
      <c r="E7179" t="n">
        <v>1</v>
      </c>
    </row>
    <row r="7180">
      <c r="A7180" t="inlineStr">
        <is>
          <t>MAcc</t>
        </is>
      </c>
      <c r="B7180" t="inlineStr">
        <is>
          <t>Full Time</t>
        </is>
      </c>
      <c r="C7180" t="inlineStr">
        <is>
          <t>Not seeking (other reasons)</t>
        </is>
      </c>
      <c r="D7180" s="88" t="n">
        <v>46199</v>
      </c>
      <c r="E7180" t="n">
        <v>2</v>
      </c>
    </row>
    <row r="7181">
      <c r="A7181" t="inlineStr">
        <is>
          <t>MAcc</t>
        </is>
      </c>
      <c r="B7181" t="inlineStr">
        <is>
          <t>Full Time</t>
        </is>
      </c>
      <c r="C7181" t="inlineStr">
        <is>
          <t>Not seeking (postponing job search for a specific reason)</t>
        </is>
      </c>
      <c r="D7181" s="88" t="n">
        <v>46199</v>
      </c>
      <c r="E7181" t="n">
        <v>1</v>
      </c>
    </row>
    <row r="7182">
      <c r="A7182" t="inlineStr">
        <is>
          <t>MAcc</t>
        </is>
      </c>
      <c r="B7182" t="inlineStr">
        <is>
          <t>Full Time</t>
        </is>
      </c>
      <c r="C7182" t="inlineStr">
        <is>
          <t>Not seeking (starting a new business as owner)</t>
        </is>
      </c>
      <c r="D7182" s="88" t="n">
        <v>46199</v>
      </c>
      <c r="E7182" t="n">
        <v>1</v>
      </c>
    </row>
    <row r="7183">
      <c r="A7183" t="inlineStr">
        <is>
          <t>MAcc</t>
        </is>
      </c>
      <c r="B7183" t="inlineStr">
        <is>
          <t>Internship</t>
        </is>
      </c>
      <c r="C7183" t="inlineStr">
        <is>
          <t>Accepted an offer</t>
        </is>
      </c>
      <c r="D7183" s="88" t="n">
        <v>46199</v>
      </c>
      <c r="E7183" t="n">
        <v>135</v>
      </c>
    </row>
    <row r="7184">
      <c r="A7184" t="inlineStr">
        <is>
          <t>MAcc</t>
        </is>
      </c>
      <c r="B7184" t="inlineStr">
        <is>
          <t>Internship</t>
        </is>
      </c>
      <c r="C7184" t="inlineStr">
        <is>
          <t>Actively seeking</t>
        </is>
      </c>
      <c r="D7184" s="88" t="n">
        <v>46199</v>
      </c>
      <c r="E7184" t="n">
        <v>13</v>
      </c>
    </row>
    <row r="7185">
      <c r="A7185" t="inlineStr">
        <is>
          <t>MAcc</t>
        </is>
      </c>
      <c r="B7185" t="inlineStr">
        <is>
          <t>Internship</t>
        </is>
      </c>
      <c r="C7185" t="inlineStr">
        <is>
          <t>Not Reported</t>
        </is>
      </c>
      <c r="D7185" s="88" t="n">
        <v>46199</v>
      </c>
      <c r="E7185" t="n">
        <v>102</v>
      </c>
    </row>
    <row r="7186">
      <c r="A7186" t="inlineStr">
        <is>
          <t>MAcc</t>
        </is>
      </c>
      <c r="B7186" t="inlineStr">
        <is>
          <t>Internship</t>
        </is>
      </c>
      <c r="C7186" t="inlineStr">
        <is>
          <t>Not seeking (continuing education)</t>
        </is>
      </c>
      <c r="D7186" s="88" t="n">
        <v>46199</v>
      </c>
      <c r="E7186" t="n">
        <v>4</v>
      </c>
    </row>
    <row r="7187">
      <c r="A7187" t="inlineStr">
        <is>
          <t>MBA</t>
        </is>
      </c>
      <c r="B7187" t="inlineStr">
        <is>
          <t>Full Time</t>
        </is>
      </c>
      <c r="C7187" t="inlineStr">
        <is>
          <t>Accepted an offer</t>
        </is>
      </c>
      <c r="D7187" s="88" t="n">
        <v>46199</v>
      </c>
      <c r="E7187" t="n">
        <v>54</v>
      </c>
    </row>
    <row r="7188">
      <c r="A7188" t="inlineStr">
        <is>
          <t>MBA</t>
        </is>
      </c>
      <c r="B7188" t="inlineStr">
        <is>
          <t>Full Time</t>
        </is>
      </c>
      <c r="C7188" t="inlineStr">
        <is>
          <t>Actively seeking</t>
        </is>
      </c>
      <c r="D7188" s="88" t="n">
        <v>46199</v>
      </c>
      <c r="E7188" t="n">
        <v>14</v>
      </c>
    </row>
    <row r="7189">
      <c r="A7189" t="inlineStr">
        <is>
          <t>MBA</t>
        </is>
      </c>
      <c r="B7189" t="inlineStr">
        <is>
          <t>Full Time</t>
        </is>
      </c>
      <c r="C7189" t="inlineStr">
        <is>
          <t>Not seeking (continuing education)</t>
        </is>
      </c>
      <c r="D7189" s="88" t="n">
        <v>46199</v>
      </c>
      <c r="E7189" t="n">
        <v>1</v>
      </c>
    </row>
    <row r="7190">
      <c r="A7190" t="inlineStr">
        <is>
          <t>MBA</t>
        </is>
      </c>
      <c r="B7190" t="inlineStr">
        <is>
          <t>Full Time</t>
        </is>
      </c>
      <c r="C7190" t="inlineStr">
        <is>
          <t>Not seeking (other reasons)</t>
        </is>
      </c>
      <c r="D7190" s="88" t="n">
        <v>46199</v>
      </c>
      <c r="E7190" t="n">
        <v>1</v>
      </c>
    </row>
    <row r="7191">
      <c r="A7191" t="inlineStr">
        <is>
          <t>MBA</t>
        </is>
      </c>
      <c r="B7191" t="inlineStr">
        <is>
          <t>Full Time</t>
        </is>
      </c>
      <c r="C7191" t="inlineStr">
        <is>
          <t>Not seeking (postponing job search for a specific reason)</t>
        </is>
      </c>
      <c r="D7191" s="88" t="n">
        <v>46199</v>
      </c>
      <c r="E7191" t="n">
        <v>2</v>
      </c>
    </row>
    <row r="7192">
      <c r="A7192" t="inlineStr">
        <is>
          <t>MBA</t>
        </is>
      </c>
      <c r="B7192" t="inlineStr">
        <is>
          <t>Full Time</t>
        </is>
      </c>
      <c r="C7192" t="inlineStr">
        <is>
          <t>Not seeking (starting a new business as owner)</t>
        </is>
      </c>
      <c r="D7192" s="88" t="n">
        <v>46199</v>
      </c>
      <c r="E7192" t="n">
        <v>5</v>
      </c>
    </row>
    <row r="7193">
      <c r="A7193" t="inlineStr">
        <is>
          <t>MBA</t>
        </is>
      </c>
      <c r="B7193" t="inlineStr">
        <is>
          <t>Internship</t>
        </is>
      </c>
      <c r="C7193" t="inlineStr">
        <is>
          <t>Accepted an offer</t>
        </is>
      </c>
      <c r="D7193" s="88" t="n">
        <v>46199</v>
      </c>
      <c r="E7193" t="n">
        <v>83</v>
      </c>
    </row>
    <row r="7194">
      <c r="A7194" t="inlineStr">
        <is>
          <t>MBA</t>
        </is>
      </c>
      <c r="B7194" t="inlineStr">
        <is>
          <t>Internship</t>
        </is>
      </c>
      <c r="C7194" t="inlineStr">
        <is>
          <t>Actively seeking</t>
        </is>
      </c>
      <c r="D7194" s="88" t="n">
        <v>46199</v>
      </c>
      <c r="E7194" t="n">
        <v>8</v>
      </c>
    </row>
    <row r="7195">
      <c r="A7195" t="inlineStr">
        <is>
          <t>MBA</t>
        </is>
      </c>
      <c r="B7195" t="inlineStr">
        <is>
          <t>Internship</t>
        </is>
      </c>
      <c r="C7195" t="inlineStr">
        <is>
          <t>Not Reported</t>
        </is>
      </c>
      <c r="D7195" s="88" t="n">
        <v>46199</v>
      </c>
      <c r="E7195" t="n">
        <v>1</v>
      </c>
    </row>
    <row r="7196">
      <c r="A7196" t="inlineStr">
        <is>
          <t>MBA</t>
        </is>
      </c>
      <c r="B7196" t="inlineStr">
        <is>
          <t>Internship</t>
        </is>
      </c>
      <c r="C7196" t="inlineStr">
        <is>
          <t>Not seeking (returning to a previous company)</t>
        </is>
      </c>
      <c r="D7196" s="88" t="n">
        <v>46199</v>
      </c>
      <c r="E7196" t="n">
        <v>2</v>
      </c>
    </row>
    <row r="7197">
      <c r="A7197" t="inlineStr">
        <is>
          <t>MBA</t>
        </is>
      </c>
      <c r="B7197" t="inlineStr">
        <is>
          <t>Internship</t>
        </is>
      </c>
      <c r="C7197" t="inlineStr">
        <is>
          <t>Not seeking (starting a new business as owner)</t>
        </is>
      </c>
      <c r="D7197" s="88" t="n">
        <v>46199</v>
      </c>
      <c r="E7197" t="n">
        <v>8</v>
      </c>
    </row>
    <row r="7198">
      <c r="A7198" t="inlineStr">
        <is>
          <t>MISM</t>
        </is>
      </c>
      <c r="B7198" t="inlineStr">
        <is>
          <t>Full Time</t>
        </is>
      </c>
      <c r="C7198" t="inlineStr">
        <is>
          <t>Accepted an offer</t>
        </is>
      </c>
      <c r="D7198" s="88" t="n">
        <v>46199</v>
      </c>
      <c r="E7198" t="n">
        <v>75</v>
      </c>
    </row>
    <row r="7199">
      <c r="A7199" t="inlineStr">
        <is>
          <t>MISM</t>
        </is>
      </c>
      <c r="B7199" t="inlineStr">
        <is>
          <t>Full Time</t>
        </is>
      </c>
      <c r="C7199" t="inlineStr">
        <is>
          <t>Actively seeking</t>
        </is>
      </c>
      <c r="D7199" s="88" t="n">
        <v>46199</v>
      </c>
      <c r="E7199" t="n">
        <v>17</v>
      </c>
    </row>
    <row r="7200">
      <c r="A7200" t="inlineStr">
        <is>
          <t>MISM</t>
        </is>
      </c>
      <c r="B7200" t="inlineStr">
        <is>
          <t>Full Time</t>
        </is>
      </c>
      <c r="C7200" t="inlineStr">
        <is>
          <t>Not seeking (continuing education)</t>
        </is>
      </c>
      <c r="D7200" s="88" t="n">
        <v>46199</v>
      </c>
      <c r="E7200" t="n">
        <v>2</v>
      </c>
    </row>
    <row r="7201">
      <c r="A7201" t="inlineStr">
        <is>
          <t>MISM</t>
        </is>
      </c>
      <c r="B7201" t="inlineStr">
        <is>
          <t>Full Time</t>
        </is>
      </c>
      <c r="C7201" t="inlineStr">
        <is>
          <t>Not seeking (other reasons)</t>
        </is>
      </c>
      <c r="D7201" s="88" t="n">
        <v>46199</v>
      </c>
      <c r="E7201" t="n">
        <v>2</v>
      </c>
    </row>
    <row r="7202">
      <c r="A7202" t="inlineStr">
        <is>
          <t>MISM</t>
        </is>
      </c>
      <c r="B7202" t="inlineStr">
        <is>
          <t>Full Time</t>
        </is>
      </c>
      <c r="C7202" t="inlineStr">
        <is>
          <t>Not seeking (postponing job search for a specific reason)</t>
        </is>
      </c>
      <c r="D7202" s="88" t="n">
        <v>46199</v>
      </c>
      <c r="E7202" t="n">
        <v>6</v>
      </c>
    </row>
    <row r="7203">
      <c r="A7203" t="inlineStr">
        <is>
          <t>MISM</t>
        </is>
      </c>
      <c r="B7203" t="inlineStr">
        <is>
          <t>Full Time</t>
        </is>
      </c>
      <c r="C7203" t="inlineStr">
        <is>
          <t>Not seeking (starting a new business as owner)</t>
        </is>
      </c>
      <c r="D7203" s="88" t="n">
        <v>46199</v>
      </c>
      <c r="E7203" t="n">
        <v>5</v>
      </c>
    </row>
    <row r="7204">
      <c r="A7204" t="inlineStr">
        <is>
          <t>MISM</t>
        </is>
      </c>
      <c r="B7204" t="inlineStr">
        <is>
          <t>Internship</t>
        </is>
      </c>
      <c r="C7204" t="inlineStr">
        <is>
          <t>Accepted an offer</t>
        </is>
      </c>
      <c r="D7204" s="88" t="n">
        <v>46199</v>
      </c>
      <c r="E7204" t="n">
        <v>59</v>
      </c>
    </row>
    <row r="7205">
      <c r="A7205" t="inlineStr">
        <is>
          <t>MISM</t>
        </is>
      </c>
      <c r="B7205" t="inlineStr">
        <is>
          <t>Internship</t>
        </is>
      </c>
      <c r="C7205" t="inlineStr">
        <is>
          <t>Actively seeking</t>
        </is>
      </c>
      <c r="D7205" s="88" t="n">
        <v>46199</v>
      </c>
      <c r="E7205" t="n">
        <v>16</v>
      </c>
    </row>
    <row r="7206">
      <c r="A7206" t="inlineStr">
        <is>
          <t>MISM</t>
        </is>
      </c>
      <c r="B7206" t="inlineStr">
        <is>
          <t>Internship</t>
        </is>
      </c>
      <c r="C7206" t="inlineStr">
        <is>
          <t>Not Reported</t>
        </is>
      </c>
      <c r="D7206" s="88" t="n">
        <v>46199</v>
      </c>
      <c r="E7206" t="n">
        <v>17</v>
      </c>
    </row>
    <row r="7207">
      <c r="A7207" t="inlineStr">
        <is>
          <t>MISM</t>
        </is>
      </c>
      <c r="B7207" t="inlineStr">
        <is>
          <t>Internship</t>
        </is>
      </c>
      <c r="C7207" t="inlineStr">
        <is>
          <t>Not seeking (continuing education)</t>
        </is>
      </c>
      <c r="D7207" s="88" t="n">
        <v>46199</v>
      </c>
      <c r="E7207" t="n">
        <v>1</v>
      </c>
    </row>
    <row r="7208">
      <c r="A7208" t="inlineStr">
        <is>
          <t>MISM</t>
        </is>
      </c>
      <c r="B7208" t="inlineStr">
        <is>
          <t>Internship</t>
        </is>
      </c>
      <c r="C7208" t="inlineStr">
        <is>
          <t>Not seeking (other reasons)</t>
        </is>
      </c>
      <c r="D7208" s="88" t="n">
        <v>46199</v>
      </c>
      <c r="E7208" t="n">
        <v>4</v>
      </c>
    </row>
    <row r="7209">
      <c r="A7209" t="inlineStr">
        <is>
          <t>MISM</t>
        </is>
      </c>
      <c r="B7209" t="inlineStr">
        <is>
          <t>Internship</t>
        </is>
      </c>
      <c r="C7209" t="inlineStr">
        <is>
          <t>Not seeking (postponing job search for a specific reason)</t>
        </is>
      </c>
      <c r="D7209" s="88" t="n">
        <v>46199</v>
      </c>
      <c r="E7209" t="n">
        <v>1</v>
      </c>
    </row>
    <row r="7210">
      <c r="A7210" t="inlineStr">
        <is>
          <t>MISM</t>
        </is>
      </c>
      <c r="B7210" t="inlineStr">
        <is>
          <t>Internship</t>
        </is>
      </c>
      <c r="C7210" t="inlineStr">
        <is>
          <t>Not seeking (starting a new business as owner)</t>
        </is>
      </c>
      <c r="D7210" s="88" t="n">
        <v>46199</v>
      </c>
      <c r="E7210" t="n">
        <v>1</v>
      </c>
    </row>
    <row r="7211">
      <c r="A7211" t="inlineStr">
        <is>
          <t>MPA</t>
        </is>
      </c>
      <c r="B7211" t="inlineStr">
        <is>
          <t>Full Time</t>
        </is>
      </c>
      <c r="C7211" t="inlineStr">
        <is>
          <t>Accepted an offer</t>
        </is>
      </c>
      <c r="D7211" s="88" t="n">
        <v>46199</v>
      </c>
      <c r="E7211" t="n">
        <v>15</v>
      </c>
    </row>
    <row r="7212">
      <c r="A7212" t="inlineStr">
        <is>
          <t>MPA</t>
        </is>
      </c>
      <c r="B7212" t="inlineStr">
        <is>
          <t>Full Time</t>
        </is>
      </c>
      <c r="C7212" t="inlineStr">
        <is>
          <t>Actively seeking</t>
        </is>
      </c>
      <c r="D7212" s="88" t="n">
        <v>46199</v>
      </c>
      <c r="E7212" t="n">
        <v>7</v>
      </c>
    </row>
    <row r="7213">
      <c r="A7213" t="inlineStr">
        <is>
          <t>MPA</t>
        </is>
      </c>
      <c r="B7213" t="inlineStr">
        <is>
          <t>Full Time</t>
        </is>
      </c>
      <c r="C7213" t="inlineStr">
        <is>
          <t>No Recent Information Available</t>
        </is>
      </c>
      <c r="D7213" s="88" t="n">
        <v>46199</v>
      </c>
      <c r="E7213" t="n">
        <v>2</v>
      </c>
    </row>
    <row r="7214">
      <c r="A7214" t="inlineStr">
        <is>
          <t>MPA</t>
        </is>
      </c>
      <c r="B7214" t="inlineStr">
        <is>
          <t>Full Time</t>
        </is>
      </c>
      <c r="C7214" t="inlineStr">
        <is>
          <t>Not seeking (continuing education)</t>
        </is>
      </c>
      <c r="D7214" s="88" t="n">
        <v>46199</v>
      </c>
      <c r="E7214" t="n">
        <v>1</v>
      </c>
    </row>
    <row r="7215">
      <c r="A7215" t="inlineStr">
        <is>
          <t>MPA</t>
        </is>
      </c>
      <c r="B7215" t="inlineStr">
        <is>
          <t>Full Time</t>
        </is>
      </c>
      <c r="C7215" t="inlineStr">
        <is>
          <t>Not seeking (full-time homemaker/stay-at-home parent)</t>
        </is>
      </c>
      <c r="D7215" s="88" t="n">
        <v>46199</v>
      </c>
      <c r="E7215" t="n">
        <v>2</v>
      </c>
    </row>
    <row r="7216">
      <c r="A7216" t="inlineStr">
        <is>
          <t>MPA</t>
        </is>
      </c>
      <c r="B7216" t="inlineStr">
        <is>
          <t>Full Time</t>
        </is>
      </c>
      <c r="C7216" t="inlineStr">
        <is>
          <t>Not seeking (other reasons)</t>
        </is>
      </c>
      <c r="D7216" s="88" t="n">
        <v>46199</v>
      </c>
      <c r="E7216" t="n">
        <v>6</v>
      </c>
    </row>
    <row r="7217">
      <c r="A7217" t="inlineStr">
        <is>
          <t>MPA</t>
        </is>
      </c>
      <c r="B7217" t="inlineStr">
        <is>
          <t>Full Time</t>
        </is>
      </c>
      <c r="C7217" t="inlineStr">
        <is>
          <t>Not seeking (postponing job search for a specific reason)</t>
        </is>
      </c>
      <c r="D7217" s="88" t="n">
        <v>46199</v>
      </c>
      <c r="E7217" t="n">
        <v>1</v>
      </c>
    </row>
    <row r="7218">
      <c r="A7218" t="inlineStr">
        <is>
          <t>MPA</t>
        </is>
      </c>
      <c r="B7218" t="inlineStr">
        <is>
          <t>Full Time</t>
        </is>
      </c>
      <c r="C7218" t="inlineStr">
        <is>
          <t>Not seeking (returning to a previous company)</t>
        </is>
      </c>
      <c r="D7218" s="88" t="n">
        <v>46199</v>
      </c>
      <c r="E7218" t="n">
        <v>1</v>
      </c>
    </row>
    <row r="7219">
      <c r="A7219" t="inlineStr">
        <is>
          <t>MPA</t>
        </is>
      </c>
      <c r="B7219" t="inlineStr">
        <is>
          <t>Internship</t>
        </is>
      </c>
      <c r="C7219" t="inlineStr">
        <is>
          <t>Accepted an offer</t>
        </is>
      </c>
      <c r="D7219" s="88" t="n">
        <v>46199</v>
      </c>
      <c r="E7219" t="n">
        <v>45</v>
      </c>
    </row>
    <row r="7220">
      <c r="A7220" t="inlineStr">
        <is>
          <t>MPA</t>
        </is>
      </c>
      <c r="B7220" t="inlineStr">
        <is>
          <t>Internship</t>
        </is>
      </c>
      <c r="C7220" t="inlineStr">
        <is>
          <t>Actively seeking</t>
        </is>
      </c>
      <c r="D7220" s="88" t="n">
        <v>46199</v>
      </c>
      <c r="E7220" t="n">
        <v>3</v>
      </c>
    </row>
    <row r="7221">
      <c r="A7221" t="inlineStr">
        <is>
          <t>MPA</t>
        </is>
      </c>
      <c r="B7221" t="inlineStr">
        <is>
          <t>Internship</t>
        </is>
      </c>
      <c r="C7221" t="inlineStr">
        <is>
          <t>Not Reported</t>
        </is>
      </c>
      <c r="D7221" s="88" t="n">
        <v>46199</v>
      </c>
      <c r="E7221" t="n">
        <v>1</v>
      </c>
    </row>
    <row r="7222">
      <c r="A7222" t="inlineStr">
        <is>
          <t>MPA</t>
        </is>
      </c>
      <c r="B7222" t="inlineStr">
        <is>
          <t>Internship</t>
        </is>
      </c>
      <c r="C7222" t="inlineStr">
        <is>
          <t>Not seeking (postponing job search for a specific reason)</t>
        </is>
      </c>
      <c r="D7222" s="88" t="n">
        <v>46199</v>
      </c>
      <c r="E7222" t="n">
        <v>1</v>
      </c>
    </row>
    <row r="7223">
      <c r="A7223" t="inlineStr">
        <is>
          <t>MPA</t>
        </is>
      </c>
      <c r="B7223" t="inlineStr">
        <is>
          <t>Internship</t>
        </is>
      </c>
      <c r="C7223" t="inlineStr">
        <is>
          <t>Not seeking (starting a new business as owner)</t>
        </is>
      </c>
      <c r="D7223" s="88" t="n">
        <v>46199</v>
      </c>
      <c r="E7223" t="n">
        <v>1</v>
      </c>
    </row>
    <row r="7224">
      <c r="A7224" t="inlineStr">
        <is>
          <t>BSAcc</t>
        </is>
      </c>
      <c r="B7224" t="inlineStr">
        <is>
          <t>Full Time</t>
        </is>
      </c>
      <c r="C7224" t="inlineStr">
        <is>
          <t>Accepted an offer</t>
        </is>
      </c>
      <c r="D7224" s="88" t="n">
        <v>46203</v>
      </c>
      <c r="E7224" t="n">
        <v>53</v>
      </c>
    </row>
    <row r="7225">
      <c r="A7225" t="inlineStr">
        <is>
          <t>BSAcc</t>
        </is>
      </c>
      <c r="B7225" t="inlineStr">
        <is>
          <t>Full Time</t>
        </is>
      </c>
      <c r="C7225" t="inlineStr">
        <is>
          <t>Not seeking (continuing education)</t>
        </is>
      </c>
      <c r="D7225" s="88" t="n">
        <v>46203</v>
      </c>
      <c r="E7225" t="n">
        <v>25</v>
      </c>
    </row>
    <row r="7226">
      <c r="A7226" t="inlineStr">
        <is>
          <t>BSAcc</t>
        </is>
      </c>
      <c r="B7226" t="inlineStr">
        <is>
          <t>Full Time</t>
        </is>
      </c>
      <c r="C7226" t="inlineStr">
        <is>
          <t>Not seeking (full-time homemaker/stay-at-home parent)</t>
        </is>
      </c>
      <c r="D7226" s="88" t="n">
        <v>46203</v>
      </c>
      <c r="E7226" t="n">
        <v>3</v>
      </c>
    </row>
    <row r="7227">
      <c r="A7227" t="inlineStr">
        <is>
          <t>BSAcc</t>
        </is>
      </c>
      <c r="B7227" t="inlineStr">
        <is>
          <t>Full Time</t>
        </is>
      </c>
      <c r="C7227" t="inlineStr">
        <is>
          <t>Not seeking (other reasons)</t>
        </is>
      </c>
      <c r="D7227" s="88" t="n">
        <v>46203</v>
      </c>
      <c r="E7227" t="n">
        <v>16</v>
      </c>
    </row>
    <row r="7228">
      <c r="A7228" t="inlineStr">
        <is>
          <t>BSAcc</t>
        </is>
      </c>
      <c r="B7228" t="inlineStr">
        <is>
          <t>Full Time</t>
        </is>
      </c>
      <c r="C7228" t="inlineStr">
        <is>
          <t>Not seeking (postponing job search for a specific reason)</t>
        </is>
      </c>
      <c r="D7228" s="88" t="n">
        <v>46203</v>
      </c>
      <c r="E7228" t="n">
        <v>3</v>
      </c>
    </row>
    <row r="7229">
      <c r="A7229" t="inlineStr">
        <is>
          <t>BSAcc</t>
        </is>
      </c>
      <c r="B7229" t="inlineStr">
        <is>
          <t>Full Time</t>
        </is>
      </c>
      <c r="C7229" t="inlineStr">
        <is>
          <t>Not seeking (starting a new business as owner)</t>
        </is>
      </c>
      <c r="D7229" s="88" t="n">
        <v>46203</v>
      </c>
      <c r="E7229" t="n">
        <v>2</v>
      </c>
    </row>
    <row r="7230">
      <c r="A7230" t="inlineStr">
        <is>
          <t>BSAcc</t>
        </is>
      </c>
      <c r="B7230" t="inlineStr">
        <is>
          <t>Internship</t>
        </is>
      </c>
      <c r="C7230" t="inlineStr">
        <is>
          <t>Accepted an offer</t>
        </is>
      </c>
      <c r="D7230" s="88" t="n">
        <v>46203</v>
      </c>
      <c r="E7230" t="n">
        <v>124</v>
      </c>
    </row>
    <row r="7231">
      <c r="A7231" t="inlineStr">
        <is>
          <t>BSAcc</t>
        </is>
      </c>
      <c r="B7231" t="inlineStr">
        <is>
          <t>Internship</t>
        </is>
      </c>
      <c r="C7231" t="inlineStr">
        <is>
          <t>Actively seeking</t>
        </is>
      </c>
      <c r="D7231" s="88" t="n">
        <v>46203</v>
      </c>
      <c r="E7231" t="n">
        <v>26</v>
      </c>
    </row>
    <row r="7232">
      <c r="A7232" t="inlineStr">
        <is>
          <t>BSAcc</t>
        </is>
      </c>
      <c r="B7232" t="inlineStr">
        <is>
          <t>Internship</t>
        </is>
      </c>
      <c r="C7232" t="inlineStr">
        <is>
          <t>Not Reported</t>
        </is>
      </c>
      <c r="D7232" s="88" t="n">
        <v>46203</v>
      </c>
      <c r="E7232" t="n">
        <v>31</v>
      </c>
    </row>
    <row r="7233">
      <c r="A7233" t="inlineStr">
        <is>
          <t>BSAcc</t>
        </is>
      </c>
      <c r="B7233" t="inlineStr">
        <is>
          <t>Internship</t>
        </is>
      </c>
      <c r="C7233" t="inlineStr">
        <is>
          <t>Not seeking (continuing education)</t>
        </is>
      </c>
      <c r="D7233" s="88" t="n">
        <v>46203</v>
      </c>
      <c r="E7233" t="n">
        <v>6</v>
      </c>
    </row>
    <row r="7234">
      <c r="A7234" t="inlineStr">
        <is>
          <t>BSAcc</t>
        </is>
      </c>
      <c r="B7234" t="inlineStr">
        <is>
          <t>Internship</t>
        </is>
      </c>
      <c r="C7234" t="inlineStr">
        <is>
          <t>Not seeking (other reasons)</t>
        </is>
      </c>
      <c r="D7234" s="88" t="n">
        <v>46203</v>
      </c>
      <c r="E7234" t="n">
        <v>1</v>
      </c>
    </row>
    <row r="7235">
      <c r="A7235" t="inlineStr">
        <is>
          <t>BSAcc</t>
        </is>
      </c>
      <c r="B7235" t="inlineStr">
        <is>
          <t>Internship</t>
        </is>
      </c>
      <c r="C7235" t="inlineStr">
        <is>
          <t>Not seeking (postponing job search for a specific reason)</t>
        </is>
      </c>
      <c r="D7235" s="88" t="n">
        <v>46203</v>
      </c>
      <c r="E7235" t="n">
        <v>3</v>
      </c>
    </row>
    <row r="7236">
      <c r="A7236" t="inlineStr">
        <is>
          <t>BSAcc</t>
        </is>
      </c>
      <c r="B7236" t="inlineStr">
        <is>
          <t>Internship</t>
        </is>
      </c>
      <c r="C7236" t="inlineStr">
        <is>
          <t>Not seeking (starting a new business as owner)</t>
        </is>
      </c>
      <c r="D7236" s="88" t="n">
        <v>46203</v>
      </c>
      <c r="E7236" t="n">
        <v>4</v>
      </c>
    </row>
    <row r="7237">
      <c r="A7237" t="inlineStr">
        <is>
          <t>BSEDM</t>
        </is>
      </c>
      <c r="B7237" t="inlineStr">
        <is>
          <t>Full Time</t>
        </is>
      </c>
      <c r="C7237" t="inlineStr">
        <is>
          <t>Accepted an offer</t>
        </is>
      </c>
      <c r="D7237" s="88" t="n">
        <v>46203</v>
      </c>
      <c r="E7237" t="n">
        <v>96</v>
      </c>
    </row>
    <row r="7238">
      <c r="A7238" t="inlineStr">
        <is>
          <t>BSEDM</t>
        </is>
      </c>
      <c r="B7238" t="inlineStr">
        <is>
          <t>Full Time</t>
        </is>
      </c>
      <c r="C7238" t="inlineStr">
        <is>
          <t>Actively seeking</t>
        </is>
      </c>
      <c r="D7238" s="88" t="n">
        <v>46203</v>
      </c>
      <c r="E7238" t="n">
        <v>18</v>
      </c>
    </row>
    <row r="7239">
      <c r="A7239" t="inlineStr">
        <is>
          <t>BSEDM</t>
        </is>
      </c>
      <c r="B7239" t="inlineStr">
        <is>
          <t>Full Time</t>
        </is>
      </c>
      <c r="C7239" t="inlineStr">
        <is>
          <t>Not Reported</t>
        </is>
      </c>
      <c r="D7239" s="88" t="n">
        <v>46203</v>
      </c>
      <c r="E7239" t="n">
        <v>1</v>
      </c>
    </row>
    <row r="7240">
      <c r="A7240" t="inlineStr">
        <is>
          <t>BSEDM</t>
        </is>
      </c>
      <c r="B7240" t="inlineStr">
        <is>
          <t>Full Time</t>
        </is>
      </c>
      <c r="C7240" t="inlineStr">
        <is>
          <t>Not seeking (continuing education)</t>
        </is>
      </c>
      <c r="D7240" s="88" t="n">
        <v>46203</v>
      </c>
      <c r="E7240" t="n">
        <v>3</v>
      </c>
    </row>
    <row r="7241">
      <c r="A7241" t="inlineStr">
        <is>
          <t>BSEDM</t>
        </is>
      </c>
      <c r="B7241" t="inlineStr">
        <is>
          <t>Full Time</t>
        </is>
      </c>
      <c r="C7241" t="inlineStr">
        <is>
          <t>Not seeking (full-time homemaker/stay-at-home parent)</t>
        </is>
      </c>
      <c r="D7241" s="88" t="n">
        <v>46203</v>
      </c>
      <c r="E7241" t="n">
        <v>5</v>
      </c>
    </row>
    <row r="7242">
      <c r="A7242" t="inlineStr">
        <is>
          <t>BSEDM</t>
        </is>
      </c>
      <c r="B7242" t="inlineStr">
        <is>
          <t>Full Time</t>
        </is>
      </c>
      <c r="C7242" t="inlineStr">
        <is>
          <t>Not seeking (other reasons)</t>
        </is>
      </c>
      <c r="D7242" s="88" t="n">
        <v>46203</v>
      </c>
      <c r="E7242" t="n">
        <v>5</v>
      </c>
    </row>
    <row r="7243">
      <c r="A7243" t="inlineStr">
        <is>
          <t>BSEDM</t>
        </is>
      </c>
      <c r="B7243" t="inlineStr">
        <is>
          <t>Full Time</t>
        </is>
      </c>
      <c r="C7243" t="inlineStr">
        <is>
          <t>Not seeking (postponing job search for a specific reason)</t>
        </is>
      </c>
      <c r="D7243" s="88" t="n">
        <v>46203</v>
      </c>
      <c r="E7243" t="n">
        <v>11</v>
      </c>
    </row>
    <row r="7244">
      <c r="A7244" t="inlineStr">
        <is>
          <t>BSEDM</t>
        </is>
      </c>
      <c r="B7244" t="inlineStr">
        <is>
          <t>Full Time</t>
        </is>
      </c>
      <c r="C7244" t="inlineStr">
        <is>
          <t>Not seeking (starting a new business as owner)</t>
        </is>
      </c>
      <c r="D7244" s="88" t="n">
        <v>46203</v>
      </c>
      <c r="E7244" t="n">
        <v>6</v>
      </c>
    </row>
    <row r="7245">
      <c r="A7245" t="inlineStr">
        <is>
          <t>BSEDM</t>
        </is>
      </c>
      <c r="B7245" t="inlineStr">
        <is>
          <t>Internship</t>
        </is>
      </c>
      <c r="C7245" t="inlineStr">
        <is>
          <t>Accepted an offer</t>
        </is>
      </c>
      <c r="D7245" s="88" t="n">
        <v>46203</v>
      </c>
      <c r="E7245" t="n">
        <v>123</v>
      </c>
    </row>
    <row r="7246">
      <c r="A7246" t="inlineStr">
        <is>
          <t>BSEDM</t>
        </is>
      </c>
      <c r="B7246" t="inlineStr">
        <is>
          <t>Internship</t>
        </is>
      </c>
      <c r="C7246" t="inlineStr">
        <is>
          <t>Actively seeking</t>
        </is>
      </c>
      <c r="D7246" s="88" t="n">
        <v>46203</v>
      </c>
      <c r="E7246" t="n">
        <v>2</v>
      </c>
    </row>
    <row r="7247">
      <c r="A7247" t="inlineStr">
        <is>
          <t>BSEDM</t>
        </is>
      </c>
      <c r="B7247" t="inlineStr">
        <is>
          <t>Internship</t>
        </is>
      </c>
      <c r="C7247" t="inlineStr">
        <is>
          <t>Not Reported</t>
        </is>
      </c>
      <c r="D7247" s="88" t="n">
        <v>46203</v>
      </c>
      <c r="E7247" t="n">
        <v>80</v>
      </c>
    </row>
    <row r="7248">
      <c r="A7248" t="inlineStr">
        <is>
          <t>BSEDM</t>
        </is>
      </c>
      <c r="B7248" t="inlineStr">
        <is>
          <t>Internship</t>
        </is>
      </c>
      <c r="C7248" t="inlineStr">
        <is>
          <t>Not seeking (postponing job search for a specific reason)</t>
        </is>
      </c>
      <c r="D7248" s="88" t="n">
        <v>46203</v>
      </c>
      <c r="E7248" t="n">
        <v>2</v>
      </c>
    </row>
    <row r="7249">
      <c r="A7249" t="inlineStr">
        <is>
          <t>BSEnt</t>
        </is>
      </c>
      <c r="B7249" t="inlineStr">
        <is>
          <t>Full Time</t>
        </is>
      </c>
      <c r="C7249" t="inlineStr">
        <is>
          <t>Accepted an offer</t>
        </is>
      </c>
      <c r="D7249" s="88" t="n">
        <v>46203</v>
      </c>
      <c r="E7249" t="n">
        <v>29</v>
      </c>
    </row>
    <row r="7250">
      <c r="A7250" t="inlineStr">
        <is>
          <t>BSEnt</t>
        </is>
      </c>
      <c r="B7250" t="inlineStr">
        <is>
          <t>Full Time</t>
        </is>
      </c>
      <c r="C7250" t="inlineStr">
        <is>
          <t>Actively seeking</t>
        </is>
      </c>
      <c r="D7250" s="88" t="n">
        <v>46203</v>
      </c>
      <c r="E7250" t="n">
        <v>7</v>
      </c>
    </row>
    <row r="7251">
      <c r="A7251" t="inlineStr">
        <is>
          <t>BSEnt</t>
        </is>
      </c>
      <c r="B7251" t="inlineStr">
        <is>
          <t>Full Time</t>
        </is>
      </c>
      <c r="C7251" t="inlineStr">
        <is>
          <t>Not Reported</t>
        </is>
      </c>
      <c r="D7251" s="88" t="n">
        <v>46203</v>
      </c>
      <c r="E7251" t="n">
        <v>4</v>
      </c>
    </row>
    <row r="7252">
      <c r="A7252" t="inlineStr">
        <is>
          <t>BSEnt</t>
        </is>
      </c>
      <c r="B7252" t="inlineStr">
        <is>
          <t>Full Time</t>
        </is>
      </c>
      <c r="C7252" t="inlineStr">
        <is>
          <t>Not seeking (continuing education)</t>
        </is>
      </c>
      <c r="D7252" s="88" t="n">
        <v>46203</v>
      </c>
      <c r="E7252" t="n">
        <v>2</v>
      </c>
    </row>
    <row r="7253">
      <c r="A7253" t="inlineStr">
        <is>
          <t>BSEnt</t>
        </is>
      </c>
      <c r="B7253" t="inlineStr">
        <is>
          <t>Full Time</t>
        </is>
      </c>
      <c r="C7253" t="inlineStr">
        <is>
          <t>Not seeking (full-time homemaker/stay-at-home parent)</t>
        </is>
      </c>
      <c r="D7253" s="88" t="n">
        <v>46203</v>
      </c>
      <c r="E7253" t="n">
        <v>1</v>
      </c>
    </row>
    <row r="7254">
      <c r="A7254" t="inlineStr">
        <is>
          <t>BSEnt</t>
        </is>
      </c>
      <c r="B7254" t="inlineStr">
        <is>
          <t>Full Time</t>
        </is>
      </c>
      <c r="C7254" t="inlineStr">
        <is>
          <t>Not seeking (other reasons)</t>
        </is>
      </c>
      <c r="D7254" s="88" t="n">
        <v>46203</v>
      </c>
      <c r="E7254" t="n">
        <v>3</v>
      </c>
    </row>
    <row r="7255">
      <c r="A7255" t="inlineStr">
        <is>
          <t>BSEnt</t>
        </is>
      </c>
      <c r="B7255" t="inlineStr">
        <is>
          <t>Full Time</t>
        </is>
      </c>
      <c r="C7255" t="inlineStr">
        <is>
          <t>Not seeking (postponing job search for a specific reason)</t>
        </is>
      </c>
      <c r="D7255" s="88" t="n">
        <v>46203</v>
      </c>
      <c r="E7255" t="n">
        <v>2</v>
      </c>
    </row>
    <row r="7256">
      <c r="A7256" t="inlineStr">
        <is>
          <t>BSEnt</t>
        </is>
      </c>
      <c r="B7256" t="inlineStr">
        <is>
          <t>Full Time</t>
        </is>
      </c>
      <c r="C7256" t="inlineStr">
        <is>
          <t>Not seeking (returning to a previous company)</t>
        </is>
      </c>
      <c r="D7256" s="88" t="n">
        <v>46203</v>
      </c>
      <c r="E7256" t="n">
        <v>1</v>
      </c>
    </row>
    <row r="7257">
      <c r="A7257" t="inlineStr">
        <is>
          <t>BSEnt</t>
        </is>
      </c>
      <c r="B7257" t="inlineStr">
        <is>
          <t>Full Time</t>
        </is>
      </c>
      <c r="C7257" t="inlineStr">
        <is>
          <t>Not seeking (starting a new business as owner)</t>
        </is>
      </c>
      <c r="D7257" s="88" t="n">
        <v>46203</v>
      </c>
      <c r="E7257" t="n">
        <v>29</v>
      </c>
    </row>
    <row r="7258">
      <c r="A7258" t="inlineStr">
        <is>
          <t>BSEnt</t>
        </is>
      </c>
      <c r="B7258" t="inlineStr">
        <is>
          <t>Internship</t>
        </is>
      </c>
      <c r="C7258" t="inlineStr">
        <is>
          <t>Accepted an offer</t>
        </is>
      </c>
      <c r="D7258" s="88" t="n">
        <v>46203</v>
      </c>
      <c r="E7258" t="n">
        <v>12</v>
      </c>
    </row>
    <row r="7259">
      <c r="A7259" t="inlineStr">
        <is>
          <t>BSEnt</t>
        </is>
      </c>
      <c r="B7259" t="inlineStr">
        <is>
          <t>Internship</t>
        </is>
      </c>
      <c r="C7259" t="inlineStr">
        <is>
          <t>Actively seeking</t>
        </is>
      </c>
      <c r="D7259" s="88" t="n">
        <v>46203</v>
      </c>
      <c r="E7259" t="n">
        <v>10</v>
      </c>
    </row>
    <row r="7260">
      <c r="A7260" t="inlineStr">
        <is>
          <t>BSEnt</t>
        </is>
      </c>
      <c r="B7260" t="inlineStr">
        <is>
          <t>Internship</t>
        </is>
      </c>
      <c r="C7260" t="inlineStr">
        <is>
          <t>Not Reported</t>
        </is>
      </c>
      <c r="D7260" s="88" t="n">
        <v>46203</v>
      </c>
      <c r="E7260" t="n">
        <v>20</v>
      </c>
    </row>
    <row r="7261">
      <c r="A7261" t="inlineStr">
        <is>
          <t>BSEnt</t>
        </is>
      </c>
      <c r="B7261" t="inlineStr">
        <is>
          <t>Internship</t>
        </is>
      </c>
      <c r="C7261" t="inlineStr">
        <is>
          <t>Not seeking (continuing education)</t>
        </is>
      </c>
      <c r="D7261" s="88" t="n">
        <v>46203</v>
      </c>
      <c r="E7261" t="n">
        <v>4</v>
      </c>
    </row>
    <row r="7262">
      <c r="A7262" t="inlineStr">
        <is>
          <t>BSEnt</t>
        </is>
      </c>
      <c r="B7262" t="inlineStr">
        <is>
          <t>Internship</t>
        </is>
      </c>
      <c r="C7262" t="inlineStr">
        <is>
          <t>Not seeking (other reasons)</t>
        </is>
      </c>
      <c r="D7262" s="88" t="n">
        <v>46203</v>
      </c>
      <c r="E7262" t="n">
        <v>6</v>
      </c>
    </row>
    <row r="7263">
      <c r="A7263" t="inlineStr">
        <is>
          <t>BSEnt</t>
        </is>
      </c>
      <c r="B7263" t="inlineStr">
        <is>
          <t>Internship</t>
        </is>
      </c>
      <c r="C7263" t="inlineStr">
        <is>
          <t>Not seeking (starting a new business as owner)</t>
        </is>
      </c>
      <c r="D7263" s="88" t="n">
        <v>46203</v>
      </c>
      <c r="E7263" t="n">
        <v>26</v>
      </c>
    </row>
    <row r="7264">
      <c r="A7264" t="inlineStr">
        <is>
          <t>BSFin</t>
        </is>
      </c>
      <c r="B7264" t="inlineStr">
        <is>
          <t>Full Time</t>
        </is>
      </c>
      <c r="C7264" t="inlineStr">
        <is>
          <t>Accepted an offer</t>
        </is>
      </c>
      <c r="D7264" s="88" t="n">
        <v>46203</v>
      </c>
      <c r="E7264" t="n">
        <v>182</v>
      </c>
    </row>
    <row r="7265">
      <c r="A7265" t="inlineStr">
        <is>
          <t>BSFin</t>
        </is>
      </c>
      <c r="B7265" t="inlineStr">
        <is>
          <t>Full Time</t>
        </is>
      </c>
      <c r="C7265" t="inlineStr">
        <is>
          <t>Actively seeking</t>
        </is>
      </c>
      <c r="D7265" s="88" t="n">
        <v>46203</v>
      </c>
      <c r="E7265" t="n">
        <v>10</v>
      </c>
    </row>
    <row r="7266">
      <c r="A7266" t="inlineStr">
        <is>
          <t>BSFin</t>
        </is>
      </c>
      <c r="B7266" t="inlineStr">
        <is>
          <t>Full Time</t>
        </is>
      </c>
      <c r="C7266" t="inlineStr">
        <is>
          <t>Not seeking (continuing education)</t>
        </is>
      </c>
      <c r="D7266" s="88" t="n">
        <v>46203</v>
      </c>
      <c r="E7266" t="n">
        <v>14</v>
      </c>
    </row>
    <row r="7267">
      <c r="A7267" t="inlineStr">
        <is>
          <t>BSFin</t>
        </is>
      </c>
      <c r="B7267" t="inlineStr">
        <is>
          <t>Full Time</t>
        </is>
      </c>
      <c r="C7267" t="inlineStr">
        <is>
          <t>Not seeking (other reasons)</t>
        </is>
      </c>
      <c r="D7267" s="88" t="n">
        <v>46203</v>
      </c>
      <c r="E7267" t="n">
        <v>11</v>
      </c>
    </row>
    <row r="7268">
      <c r="A7268" t="inlineStr">
        <is>
          <t>BSFin</t>
        </is>
      </c>
      <c r="B7268" t="inlineStr">
        <is>
          <t>Full Time</t>
        </is>
      </c>
      <c r="C7268" t="inlineStr">
        <is>
          <t>Not seeking (postponing job search for a specific reason)</t>
        </is>
      </c>
      <c r="D7268" s="88" t="n">
        <v>46203</v>
      </c>
      <c r="E7268" t="n">
        <v>4</v>
      </c>
    </row>
    <row r="7269">
      <c r="A7269" t="inlineStr">
        <is>
          <t>BSFin</t>
        </is>
      </c>
      <c r="B7269" t="inlineStr">
        <is>
          <t>Full Time</t>
        </is>
      </c>
      <c r="C7269" t="inlineStr">
        <is>
          <t>Not seeking (starting a new business as owner)</t>
        </is>
      </c>
      <c r="D7269" s="88" t="n">
        <v>46203</v>
      </c>
      <c r="E7269" t="n">
        <v>12</v>
      </c>
    </row>
    <row r="7270">
      <c r="A7270" t="inlineStr">
        <is>
          <t>BSFin</t>
        </is>
      </c>
      <c r="B7270" t="inlineStr">
        <is>
          <t>Internship</t>
        </is>
      </c>
      <c r="C7270" t="inlineStr">
        <is>
          <t>Accepted an offer</t>
        </is>
      </c>
      <c r="D7270" s="88" t="n">
        <v>46203</v>
      </c>
      <c r="E7270" t="n">
        <v>282</v>
      </c>
    </row>
    <row r="7271">
      <c r="A7271" t="inlineStr">
        <is>
          <t>BSFin</t>
        </is>
      </c>
      <c r="B7271" t="inlineStr">
        <is>
          <t>Internship</t>
        </is>
      </c>
      <c r="C7271" t="inlineStr">
        <is>
          <t>Actively seeking</t>
        </is>
      </c>
      <c r="D7271" s="88" t="n">
        <v>46203</v>
      </c>
      <c r="E7271" t="n">
        <v>88</v>
      </c>
    </row>
    <row r="7272">
      <c r="A7272" t="inlineStr">
        <is>
          <t>BSFin</t>
        </is>
      </c>
      <c r="B7272" t="inlineStr">
        <is>
          <t>Internship</t>
        </is>
      </c>
      <c r="C7272" t="inlineStr">
        <is>
          <t>Not seeking (continuing education)</t>
        </is>
      </c>
      <c r="D7272" s="88" t="n">
        <v>46203</v>
      </c>
      <c r="E7272" t="n">
        <v>7</v>
      </c>
    </row>
    <row r="7273">
      <c r="A7273" t="inlineStr">
        <is>
          <t>BSFin</t>
        </is>
      </c>
      <c r="B7273" t="inlineStr">
        <is>
          <t>Internship</t>
        </is>
      </c>
      <c r="C7273" t="inlineStr">
        <is>
          <t>Not seeking (other reasons)</t>
        </is>
      </c>
      <c r="D7273" s="88" t="n">
        <v>46203</v>
      </c>
      <c r="E7273" t="n">
        <v>10</v>
      </c>
    </row>
    <row r="7274">
      <c r="A7274" t="inlineStr">
        <is>
          <t>BSFin</t>
        </is>
      </c>
      <c r="B7274" t="inlineStr">
        <is>
          <t>Internship</t>
        </is>
      </c>
      <c r="C7274" t="inlineStr">
        <is>
          <t>Not seeking (postponing job search for a specific reason)</t>
        </is>
      </c>
      <c r="D7274" s="88" t="n">
        <v>46203</v>
      </c>
      <c r="E7274" t="n">
        <v>2</v>
      </c>
    </row>
    <row r="7275">
      <c r="A7275" t="inlineStr">
        <is>
          <t>BSFin</t>
        </is>
      </c>
      <c r="B7275" t="inlineStr">
        <is>
          <t>Internship</t>
        </is>
      </c>
      <c r="C7275" t="inlineStr">
        <is>
          <t>Not seeking (returning to a previous company)</t>
        </is>
      </c>
      <c r="D7275" s="88" t="n">
        <v>46203</v>
      </c>
      <c r="E7275" t="n">
        <v>5</v>
      </c>
    </row>
    <row r="7276">
      <c r="A7276" t="inlineStr">
        <is>
          <t>BSFin</t>
        </is>
      </c>
      <c r="B7276" t="inlineStr">
        <is>
          <t>Internship</t>
        </is>
      </c>
      <c r="C7276" t="inlineStr">
        <is>
          <t>Not seeking (starting a new business as owner)</t>
        </is>
      </c>
      <c r="D7276" s="88" t="n">
        <v>46203</v>
      </c>
      <c r="E7276" t="n">
        <v>16</v>
      </c>
    </row>
    <row r="7277">
      <c r="A7277" t="inlineStr">
        <is>
          <t>BSGSCM</t>
        </is>
      </c>
      <c r="B7277" t="inlineStr">
        <is>
          <t>Full Time</t>
        </is>
      </c>
      <c r="C7277" t="inlineStr">
        <is>
          <t>Accepted an offer</t>
        </is>
      </c>
      <c r="D7277" s="88" t="n">
        <v>46203</v>
      </c>
      <c r="E7277" t="n">
        <v>110</v>
      </c>
    </row>
    <row r="7278">
      <c r="A7278" t="inlineStr">
        <is>
          <t>BSGSCM</t>
        </is>
      </c>
      <c r="B7278" t="inlineStr">
        <is>
          <t>Full Time</t>
        </is>
      </c>
      <c r="C7278" t="inlineStr">
        <is>
          <t>Actively seeking</t>
        </is>
      </c>
      <c r="D7278" s="88" t="n">
        <v>46203</v>
      </c>
      <c r="E7278" t="n">
        <v>10</v>
      </c>
    </row>
    <row r="7279">
      <c r="A7279" t="inlineStr">
        <is>
          <t>BSGSCM</t>
        </is>
      </c>
      <c r="B7279" t="inlineStr">
        <is>
          <t>Full Time</t>
        </is>
      </c>
      <c r="C7279" t="inlineStr">
        <is>
          <t>No Recent Information Available</t>
        </is>
      </c>
      <c r="D7279" s="88" t="n">
        <v>46203</v>
      </c>
      <c r="E7279" t="n">
        <v>2</v>
      </c>
    </row>
    <row r="7280">
      <c r="A7280" t="inlineStr">
        <is>
          <t>BSGSCM</t>
        </is>
      </c>
      <c r="B7280" t="inlineStr">
        <is>
          <t>Full Time</t>
        </is>
      </c>
      <c r="C7280" t="inlineStr">
        <is>
          <t>Not seeking (continuing education)</t>
        </is>
      </c>
      <c r="D7280" s="88" t="n">
        <v>46203</v>
      </c>
      <c r="E7280" t="n">
        <v>4</v>
      </c>
    </row>
    <row r="7281">
      <c r="A7281" t="inlineStr">
        <is>
          <t>BSGSCM</t>
        </is>
      </c>
      <c r="B7281" t="inlineStr">
        <is>
          <t>Full Time</t>
        </is>
      </c>
      <c r="C7281" t="inlineStr">
        <is>
          <t>Not seeking (full-time homemaker/stay-at-home parent)</t>
        </is>
      </c>
      <c r="D7281" s="88" t="n">
        <v>46203</v>
      </c>
      <c r="E7281" t="n">
        <v>1</v>
      </c>
    </row>
    <row r="7282">
      <c r="A7282" t="inlineStr">
        <is>
          <t>BSGSCM</t>
        </is>
      </c>
      <c r="B7282" t="inlineStr">
        <is>
          <t>Full Time</t>
        </is>
      </c>
      <c r="C7282" t="inlineStr">
        <is>
          <t>Not seeking (other reasons)</t>
        </is>
      </c>
      <c r="D7282" s="88" t="n">
        <v>46203</v>
      </c>
      <c r="E7282" t="n">
        <v>3</v>
      </c>
    </row>
    <row r="7283">
      <c r="A7283" t="inlineStr">
        <is>
          <t>BSGSCM</t>
        </is>
      </c>
      <c r="B7283" t="inlineStr">
        <is>
          <t>Full Time</t>
        </is>
      </c>
      <c r="C7283" t="inlineStr">
        <is>
          <t>Not seeking (returning to a previous company)</t>
        </is>
      </c>
      <c r="D7283" s="88" t="n">
        <v>46203</v>
      </c>
      <c r="E7283" t="n">
        <v>2</v>
      </c>
    </row>
    <row r="7284">
      <c r="A7284" t="inlineStr">
        <is>
          <t>BSGSCM</t>
        </is>
      </c>
      <c r="B7284" t="inlineStr">
        <is>
          <t>Full Time</t>
        </is>
      </c>
      <c r="C7284" t="inlineStr">
        <is>
          <t>Not seeking (starting a new business as owner)</t>
        </is>
      </c>
      <c r="D7284" s="88" t="n">
        <v>46203</v>
      </c>
      <c r="E7284" t="n">
        <v>7</v>
      </c>
    </row>
    <row r="7285">
      <c r="A7285" t="inlineStr">
        <is>
          <t>BSGSCM</t>
        </is>
      </c>
      <c r="B7285" t="inlineStr">
        <is>
          <t>Full Time</t>
        </is>
      </c>
      <c r="C7285" t="inlineStr">
        <is>
          <t>Not seeking (postponing job search for a specific reason)</t>
        </is>
      </c>
      <c r="D7285" s="88" t="n">
        <v>46203</v>
      </c>
      <c r="E7285" t="n">
        <v>3</v>
      </c>
    </row>
    <row r="7286">
      <c r="A7286" t="inlineStr">
        <is>
          <t>BSGSCM</t>
        </is>
      </c>
      <c r="B7286" t="inlineStr">
        <is>
          <t>Internship</t>
        </is>
      </c>
      <c r="C7286" t="inlineStr">
        <is>
          <t>Accepted an offer</t>
        </is>
      </c>
      <c r="D7286" s="88" t="n">
        <v>46203</v>
      </c>
      <c r="E7286" t="n">
        <v>148</v>
      </c>
    </row>
    <row r="7287">
      <c r="A7287" t="inlineStr">
        <is>
          <t>BSGSCM</t>
        </is>
      </c>
      <c r="B7287" t="inlineStr">
        <is>
          <t>Internship</t>
        </is>
      </c>
      <c r="C7287" t="inlineStr">
        <is>
          <t>Actively seeking</t>
        </is>
      </c>
      <c r="D7287" s="88" t="n">
        <v>46203</v>
      </c>
      <c r="E7287" t="n">
        <v>4</v>
      </c>
    </row>
    <row r="7288">
      <c r="A7288" t="inlineStr">
        <is>
          <t>BSGSCM</t>
        </is>
      </c>
      <c r="B7288" t="inlineStr">
        <is>
          <t>Internship</t>
        </is>
      </c>
      <c r="C7288" t="inlineStr">
        <is>
          <t>Not seeking (other reasons)</t>
        </is>
      </c>
      <c r="D7288" s="88" t="n">
        <v>46203</v>
      </c>
      <c r="E7288" t="n">
        <v>1</v>
      </c>
    </row>
    <row r="7289">
      <c r="A7289" t="inlineStr">
        <is>
          <t>BSGSCM</t>
        </is>
      </c>
      <c r="B7289" t="inlineStr">
        <is>
          <t>Internship</t>
        </is>
      </c>
      <c r="C7289" t="inlineStr">
        <is>
          <t>Not seeking (postponing job search for a specific reason)</t>
        </is>
      </c>
      <c r="D7289" s="88" t="n">
        <v>46203</v>
      </c>
      <c r="E7289" t="n">
        <v>5</v>
      </c>
    </row>
    <row r="7290">
      <c r="A7290" t="inlineStr">
        <is>
          <t>BSGSCM</t>
        </is>
      </c>
      <c r="B7290" t="inlineStr">
        <is>
          <t>Internship</t>
        </is>
      </c>
      <c r="C7290" t="inlineStr">
        <is>
          <t>Not seeking (starting a new business as owner)</t>
        </is>
      </c>
      <c r="D7290" s="88" t="n">
        <v>46203</v>
      </c>
      <c r="E7290" t="n">
        <v>6</v>
      </c>
    </row>
    <row r="7291">
      <c r="A7291" t="inlineStr">
        <is>
          <t>BSGSCM</t>
        </is>
      </c>
      <c r="B7291" t="inlineStr">
        <is>
          <t>Internship</t>
        </is>
      </c>
      <c r="C7291" t="inlineStr">
        <is>
          <t>Not seeking (volunteer work)</t>
        </is>
      </c>
      <c r="D7291" s="88" t="n">
        <v>46203</v>
      </c>
      <c r="E7291" t="n">
        <v>2</v>
      </c>
    </row>
    <row r="7292">
      <c r="A7292" t="inlineStr">
        <is>
          <t>BSHRM</t>
        </is>
      </c>
      <c r="B7292" t="inlineStr">
        <is>
          <t>Full Time</t>
        </is>
      </c>
      <c r="C7292" t="inlineStr">
        <is>
          <t>Accepted an offer</t>
        </is>
      </c>
      <c r="D7292" s="88" t="n">
        <v>46203</v>
      </c>
      <c r="E7292" t="n">
        <v>42</v>
      </c>
    </row>
    <row r="7293">
      <c r="A7293" t="inlineStr">
        <is>
          <t>BSHRM</t>
        </is>
      </c>
      <c r="B7293" t="inlineStr">
        <is>
          <t>Full Time</t>
        </is>
      </c>
      <c r="C7293" t="inlineStr">
        <is>
          <t>Actively seeking</t>
        </is>
      </c>
      <c r="D7293" s="88" t="n">
        <v>46203</v>
      </c>
      <c r="E7293" t="n">
        <v>18</v>
      </c>
    </row>
    <row r="7294">
      <c r="A7294" t="inlineStr">
        <is>
          <t>BSHRM</t>
        </is>
      </c>
      <c r="B7294" t="inlineStr">
        <is>
          <t>Full Time</t>
        </is>
      </c>
      <c r="C7294" t="inlineStr">
        <is>
          <t>Not Reported</t>
        </is>
      </c>
      <c r="D7294" s="88" t="n">
        <v>46203</v>
      </c>
      <c r="E7294" t="n">
        <v>1</v>
      </c>
    </row>
    <row r="7295">
      <c r="A7295" t="inlineStr">
        <is>
          <t>BSHRM</t>
        </is>
      </c>
      <c r="B7295" t="inlineStr">
        <is>
          <t>Full Time</t>
        </is>
      </c>
      <c r="C7295" t="inlineStr">
        <is>
          <t>Not seeking (continuing education)</t>
        </is>
      </c>
      <c r="D7295" s="88" t="n">
        <v>46203</v>
      </c>
      <c r="E7295" t="n">
        <v>4</v>
      </c>
    </row>
    <row r="7296">
      <c r="A7296" t="inlineStr">
        <is>
          <t>BSHRM</t>
        </is>
      </c>
      <c r="B7296" t="inlineStr">
        <is>
          <t>Full Time</t>
        </is>
      </c>
      <c r="C7296" t="inlineStr">
        <is>
          <t>Not seeking (full-time homemaker/stay-at-home parent)</t>
        </is>
      </c>
      <c r="D7296" s="88" t="n">
        <v>46203</v>
      </c>
      <c r="E7296" t="n">
        <v>3</v>
      </c>
    </row>
    <row r="7297">
      <c r="A7297" t="inlineStr">
        <is>
          <t>BSHRM</t>
        </is>
      </c>
      <c r="B7297" t="inlineStr">
        <is>
          <t>Full Time</t>
        </is>
      </c>
      <c r="C7297" t="inlineStr">
        <is>
          <t>Not seeking (postponing job search for a specific reason)</t>
        </is>
      </c>
      <c r="D7297" s="88" t="n">
        <v>46203</v>
      </c>
      <c r="E7297" t="n">
        <v>2</v>
      </c>
    </row>
    <row r="7298">
      <c r="A7298" t="inlineStr">
        <is>
          <t>BSHRM</t>
        </is>
      </c>
      <c r="B7298" t="inlineStr">
        <is>
          <t>Internship</t>
        </is>
      </c>
      <c r="C7298" t="inlineStr">
        <is>
          <t>Accepted an offer</t>
        </is>
      </c>
      <c r="D7298" s="88" t="n">
        <v>46203</v>
      </c>
      <c r="E7298" t="n">
        <v>38</v>
      </c>
    </row>
    <row r="7299">
      <c r="A7299" t="inlineStr">
        <is>
          <t>BSHRM</t>
        </is>
      </c>
      <c r="B7299" t="inlineStr">
        <is>
          <t>Internship</t>
        </is>
      </c>
      <c r="C7299" t="inlineStr">
        <is>
          <t>Actively seeking</t>
        </is>
      </c>
      <c r="D7299" s="88" t="n">
        <v>46203</v>
      </c>
      <c r="E7299" t="n">
        <v>3</v>
      </c>
    </row>
    <row r="7300">
      <c r="A7300" t="inlineStr">
        <is>
          <t>BSHRM</t>
        </is>
      </c>
      <c r="B7300" t="inlineStr">
        <is>
          <t>Internship</t>
        </is>
      </c>
      <c r="C7300" t="inlineStr">
        <is>
          <t>Not Reported</t>
        </is>
      </c>
      <c r="D7300" s="88" t="n">
        <v>46203</v>
      </c>
      <c r="E7300" t="n">
        <v>28</v>
      </c>
    </row>
    <row r="7301">
      <c r="A7301" t="inlineStr">
        <is>
          <t>BSHRM</t>
        </is>
      </c>
      <c r="B7301" t="inlineStr">
        <is>
          <t>Internship</t>
        </is>
      </c>
      <c r="C7301" t="inlineStr">
        <is>
          <t>Not seeking (continuing education)</t>
        </is>
      </c>
      <c r="D7301" s="88" t="n">
        <v>46203</v>
      </c>
      <c r="E7301" t="n">
        <v>3</v>
      </c>
    </row>
    <row r="7302">
      <c r="A7302" t="inlineStr">
        <is>
          <t>BSHRM</t>
        </is>
      </c>
      <c r="B7302" t="inlineStr">
        <is>
          <t>Internship</t>
        </is>
      </c>
      <c r="C7302" t="inlineStr">
        <is>
          <t>Not seeking (other reasons)</t>
        </is>
      </c>
      <c r="D7302" s="88" t="n">
        <v>46203</v>
      </c>
      <c r="E7302" t="n">
        <v>4</v>
      </c>
    </row>
    <row r="7303">
      <c r="A7303" t="inlineStr">
        <is>
          <t>BSHRM</t>
        </is>
      </c>
      <c r="B7303" t="inlineStr">
        <is>
          <t>Internship</t>
        </is>
      </c>
      <c r="C7303" t="inlineStr">
        <is>
          <t>Not seeking (postponing job search for a specific reason)</t>
        </is>
      </c>
      <c r="D7303" s="88" t="n">
        <v>46203</v>
      </c>
      <c r="E7303" t="n">
        <v>1</v>
      </c>
    </row>
    <row r="7304">
      <c r="A7304" t="inlineStr">
        <is>
          <t>BSHRM</t>
        </is>
      </c>
      <c r="B7304" t="inlineStr">
        <is>
          <t>Internship</t>
        </is>
      </c>
      <c r="C7304" t="inlineStr">
        <is>
          <t>Not seeking (returning to a previous company)</t>
        </is>
      </c>
      <c r="D7304" s="88" t="n">
        <v>46203</v>
      </c>
      <c r="E7304" t="n">
        <v>1</v>
      </c>
    </row>
    <row r="7305">
      <c r="A7305" t="inlineStr">
        <is>
          <t>BSHRM</t>
        </is>
      </c>
      <c r="B7305" t="inlineStr">
        <is>
          <t>Internship</t>
        </is>
      </c>
      <c r="C7305" t="inlineStr">
        <is>
          <t>Not seeking (volunteer work)</t>
        </is>
      </c>
      <c r="D7305" s="88" t="n">
        <v>46203</v>
      </c>
      <c r="E7305" t="n">
        <v>1</v>
      </c>
    </row>
    <row r="7306">
      <c r="A7306" t="inlineStr">
        <is>
          <t>BSIS</t>
        </is>
      </c>
      <c r="B7306" t="inlineStr">
        <is>
          <t>Full Time</t>
        </is>
      </c>
      <c r="C7306" t="inlineStr">
        <is>
          <t>Accepted an offer</t>
        </is>
      </c>
      <c r="D7306" s="88" t="n">
        <v>46203</v>
      </c>
      <c r="E7306" t="n">
        <v>88</v>
      </c>
    </row>
    <row r="7307">
      <c r="A7307" t="inlineStr">
        <is>
          <t>BSIS</t>
        </is>
      </c>
      <c r="B7307" t="inlineStr">
        <is>
          <t>Full Time</t>
        </is>
      </c>
      <c r="C7307" t="inlineStr">
        <is>
          <t>Actively seeking</t>
        </is>
      </c>
      <c r="D7307" s="88" t="n">
        <v>46203</v>
      </c>
      <c r="E7307" t="n">
        <v>16</v>
      </c>
    </row>
    <row r="7308">
      <c r="A7308" t="inlineStr">
        <is>
          <t>BSIS</t>
        </is>
      </c>
      <c r="B7308" t="inlineStr">
        <is>
          <t>Full Time</t>
        </is>
      </c>
      <c r="C7308" t="inlineStr">
        <is>
          <t>Not seeking (continuing education)</t>
        </is>
      </c>
      <c r="D7308" s="88" t="n">
        <v>46203</v>
      </c>
      <c r="E7308" t="n">
        <v>21</v>
      </c>
    </row>
    <row r="7309">
      <c r="A7309" t="inlineStr">
        <is>
          <t>BSIS</t>
        </is>
      </c>
      <c r="B7309" t="inlineStr">
        <is>
          <t>Full Time</t>
        </is>
      </c>
      <c r="C7309" t="inlineStr">
        <is>
          <t>Not seeking (full-time homemaker/stay-at-home parent)</t>
        </is>
      </c>
      <c r="D7309" s="88" t="n">
        <v>46203</v>
      </c>
      <c r="E7309" t="n">
        <v>4</v>
      </c>
    </row>
    <row r="7310">
      <c r="A7310" t="inlineStr">
        <is>
          <t>BSIS</t>
        </is>
      </c>
      <c r="B7310" t="inlineStr">
        <is>
          <t>Full Time</t>
        </is>
      </c>
      <c r="C7310" t="inlineStr">
        <is>
          <t>Not seeking (other reasons)</t>
        </is>
      </c>
      <c r="D7310" s="88" t="n">
        <v>46203</v>
      </c>
      <c r="E7310" t="n">
        <v>11</v>
      </c>
    </row>
    <row r="7311">
      <c r="A7311" t="inlineStr">
        <is>
          <t>BSIS</t>
        </is>
      </c>
      <c r="B7311" t="inlineStr">
        <is>
          <t>Full Time</t>
        </is>
      </c>
      <c r="C7311" t="inlineStr">
        <is>
          <t>Not seeking (postponing job search for a specific reason)</t>
        </is>
      </c>
      <c r="D7311" s="88" t="n">
        <v>46203</v>
      </c>
      <c r="E7311" t="n">
        <v>12</v>
      </c>
    </row>
    <row r="7312">
      <c r="A7312" t="inlineStr">
        <is>
          <t>BSIS</t>
        </is>
      </c>
      <c r="B7312" t="inlineStr">
        <is>
          <t>Full Time</t>
        </is>
      </c>
      <c r="C7312" t="inlineStr">
        <is>
          <t>Not seeking (returning to a previous company)</t>
        </is>
      </c>
      <c r="D7312" s="88" t="n">
        <v>46203</v>
      </c>
      <c r="E7312" t="n">
        <v>3</v>
      </c>
    </row>
    <row r="7313">
      <c r="A7313" t="inlineStr">
        <is>
          <t>BSIS</t>
        </is>
      </c>
      <c r="B7313" t="inlineStr">
        <is>
          <t>Full Time</t>
        </is>
      </c>
      <c r="C7313" t="inlineStr">
        <is>
          <t>Not seeking (starting a new business as owner)</t>
        </is>
      </c>
      <c r="D7313" s="88" t="n">
        <v>46203</v>
      </c>
      <c r="E7313" t="n">
        <v>13</v>
      </c>
    </row>
    <row r="7314">
      <c r="A7314" t="inlineStr">
        <is>
          <t>BSIS</t>
        </is>
      </c>
      <c r="B7314" t="inlineStr">
        <is>
          <t>Internship</t>
        </is>
      </c>
      <c r="C7314" t="inlineStr">
        <is>
          <t>Accepted an offer</t>
        </is>
      </c>
      <c r="D7314" s="88" t="n">
        <v>46203</v>
      </c>
      <c r="E7314" t="n">
        <v>88</v>
      </c>
    </row>
    <row r="7315">
      <c r="A7315" t="inlineStr">
        <is>
          <t>BSIS</t>
        </is>
      </c>
      <c r="B7315" t="inlineStr">
        <is>
          <t>Internship</t>
        </is>
      </c>
      <c r="C7315" t="inlineStr">
        <is>
          <t>Actively seeking</t>
        </is>
      </c>
      <c r="D7315" s="88" t="n">
        <v>46203</v>
      </c>
      <c r="E7315" t="n">
        <v>51</v>
      </c>
    </row>
    <row r="7316">
      <c r="A7316" t="inlineStr">
        <is>
          <t>BSIS</t>
        </is>
      </c>
      <c r="B7316" t="inlineStr">
        <is>
          <t>Internship</t>
        </is>
      </c>
      <c r="C7316" t="inlineStr">
        <is>
          <t>Not Reported</t>
        </is>
      </c>
      <c r="D7316" s="88" t="n">
        <v>46203</v>
      </c>
      <c r="E7316" t="n">
        <v>7</v>
      </c>
    </row>
    <row r="7317">
      <c r="A7317" t="inlineStr">
        <is>
          <t>BSIS</t>
        </is>
      </c>
      <c r="B7317" t="inlineStr">
        <is>
          <t>Internship</t>
        </is>
      </c>
      <c r="C7317" t="inlineStr">
        <is>
          <t>Not seeking (continuing education)</t>
        </is>
      </c>
      <c r="D7317" s="88" t="n">
        <v>46203</v>
      </c>
      <c r="E7317" t="n">
        <v>6</v>
      </c>
    </row>
    <row r="7318">
      <c r="A7318" t="inlineStr">
        <is>
          <t>BSIS</t>
        </is>
      </c>
      <c r="B7318" t="inlineStr">
        <is>
          <t>Internship</t>
        </is>
      </c>
      <c r="C7318" t="inlineStr">
        <is>
          <t>Not seeking (other reasons)</t>
        </is>
      </c>
      <c r="D7318" s="88" t="n">
        <v>46203</v>
      </c>
      <c r="E7318" t="n">
        <v>7</v>
      </c>
    </row>
    <row r="7319">
      <c r="A7319" t="inlineStr">
        <is>
          <t>BSIS</t>
        </is>
      </c>
      <c r="B7319" t="inlineStr">
        <is>
          <t>Internship</t>
        </is>
      </c>
      <c r="C7319" t="inlineStr">
        <is>
          <t>Not seeking (postponing job search for a specific reason)</t>
        </is>
      </c>
      <c r="D7319" s="88" t="n">
        <v>46203</v>
      </c>
      <c r="E7319" t="n">
        <v>9</v>
      </c>
    </row>
    <row r="7320">
      <c r="A7320" t="inlineStr">
        <is>
          <t>BSIS</t>
        </is>
      </c>
      <c r="B7320" t="inlineStr">
        <is>
          <t>Internship</t>
        </is>
      </c>
      <c r="C7320" t="inlineStr">
        <is>
          <t>Not seeking (starting a new business as owner)</t>
        </is>
      </c>
      <c r="D7320" s="88" t="n">
        <v>46203</v>
      </c>
      <c r="E7320" t="n">
        <v>7</v>
      </c>
    </row>
    <row r="7321">
      <c r="A7321" t="inlineStr">
        <is>
          <t>BSBusM</t>
        </is>
      </c>
      <c r="B7321" t="inlineStr">
        <is>
          <t>Full Time</t>
        </is>
      </c>
      <c r="C7321" t="inlineStr">
        <is>
          <t>Accepted an offer</t>
        </is>
      </c>
      <c r="D7321" s="88" t="n">
        <v>46203</v>
      </c>
      <c r="E7321" t="n">
        <v>25</v>
      </c>
    </row>
    <row r="7322">
      <c r="A7322" t="inlineStr">
        <is>
          <t>BSBusM</t>
        </is>
      </c>
      <c r="B7322" t="inlineStr">
        <is>
          <t>Full Time</t>
        </is>
      </c>
      <c r="C7322" t="inlineStr">
        <is>
          <t>Actively seeking</t>
        </is>
      </c>
      <c r="D7322" s="88" t="n">
        <v>46203</v>
      </c>
      <c r="E7322" t="n">
        <v>10</v>
      </c>
    </row>
    <row r="7323">
      <c r="A7323" t="inlineStr">
        <is>
          <t>BSBusM</t>
        </is>
      </c>
      <c r="B7323" t="inlineStr">
        <is>
          <t>Full Time</t>
        </is>
      </c>
      <c r="C7323" t="inlineStr">
        <is>
          <t>No Recent Information Available</t>
        </is>
      </c>
      <c r="D7323" s="88" t="n">
        <v>46203</v>
      </c>
      <c r="E7323" t="n">
        <v>3</v>
      </c>
    </row>
    <row r="7324">
      <c r="A7324" t="inlineStr">
        <is>
          <t>BSBusM</t>
        </is>
      </c>
      <c r="B7324" t="inlineStr">
        <is>
          <t>Full Time</t>
        </is>
      </c>
      <c r="C7324" t="inlineStr">
        <is>
          <t>Not Reported</t>
        </is>
      </c>
      <c r="D7324" s="88" t="n">
        <v>46203</v>
      </c>
      <c r="E7324" t="n">
        <v>2</v>
      </c>
    </row>
    <row r="7325">
      <c r="A7325" t="inlineStr">
        <is>
          <t>BSBusM</t>
        </is>
      </c>
      <c r="B7325" t="inlineStr">
        <is>
          <t>Full Time</t>
        </is>
      </c>
      <c r="C7325" t="inlineStr">
        <is>
          <t>Not seeking (continuing education)</t>
        </is>
      </c>
      <c r="D7325" s="88" t="n">
        <v>46203</v>
      </c>
      <c r="E7325" t="n">
        <v>14</v>
      </c>
    </row>
    <row r="7326">
      <c r="A7326" t="inlineStr">
        <is>
          <t>BSBusM</t>
        </is>
      </c>
      <c r="B7326" t="inlineStr">
        <is>
          <t>Full Time</t>
        </is>
      </c>
      <c r="C7326" t="inlineStr">
        <is>
          <t>Not seeking (other reasons)</t>
        </is>
      </c>
      <c r="D7326" s="88" t="n">
        <v>46203</v>
      </c>
      <c r="E7326" t="n">
        <v>15</v>
      </c>
    </row>
    <row r="7327">
      <c r="A7327" t="inlineStr">
        <is>
          <t>BSBusM</t>
        </is>
      </c>
      <c r="B7327" t="inlineStr">
        <is>
          <t>Full Time</t>
        </is>
      </c>
      <c r="C7327" t="inlineStr">
        <is>
          <t>Not seeking (postponing job search for a specific reason)</t>
        </is>
      </c>
      <c r="D7327" s="88" t="n">
        <v>46203</v>
      </c>
      <c r="E7327" t="n">
        <v>2</v>
      </c>
    </row>
    <row r="7328">
      <c r="A7328" t="inlineStr">
        <is>
          <t>BSBusM</t>
        </is>
      </c>
      <c r="B7328" t="inlineStr">
        <is>
          <t>Full Time</t>
        </is>
      </c>
      <c r="C7328" t="inlineStr">
        <is>
          <t>Not seeking (starting a new business as owner)</t>
        </is>
      </c>
      <c r="D7328" s="88" t="n">
        <v>46203</v>
      </c>
      <c r="E7328" t="n">
        <v>7</v>
      </c>
    </row>
    <row r="7329">
      <c r="A7329" t="inlineStr">
        <is>
          <t>BSBusM</t>
        </is>
      </c>
      <c r="B7329" t="inlineStr">
        <is>
          <t>Internship</t>
        </is>
      </c>
      <c r="C7329" t="inlineStr">
        <is>
          <t>Accepted an offer</t>
        </is>
      </c>
      <c r="D7329" s="88" t="n">
        <v>46203</v>
      </c>
      <c r="E7329" t="n">
        <v>15</v>
      </c>
    </row>
    <row r="7330">
      <c r="A7330" t="inlineStr">
        <is>
          <t>BSBusM</t>
        </is>
      </c>
      <c r="B7330" t="inlineStr">
        <is>
          <t>Internship</t>
        </is>
      </c>
      <c r="C7330" t="inlineStr">
        <is>
          <t>Actively seeking</t>
        </is>
      </c>
      <c r="D7330" s="88" t="n">
        <v>46203</v>
      </c>
      <c r="E7330" t="n">
        <v>12</v>
      </c>
    </row>
    <row r="7331">
      <c r="A7331" t="inlineStr">
        <is>
          <t>BSBusM</t>
        </is>
      </c>
      <c r="B7331" t="inlineStr">
        <is>
          <t>Internship</t>
        </is>
      </c>
      <c r="C7331" t="inlineStr">
        <is>
          <t>Not Reported</t>
        </is>
      </c>
      <c r="D7331" s="88" t="n">
        <v>46203</v>
      </c>
      <c r="E7331" t="n">
        <v>52</v>
      </c>
    </row>
    <row r="7332">
      <c r="A7332" t="inlineStr">
        <is>
          <t>BSBusM</t>
        </is>
      </c>
      <c r="B7332" t="inlineStr">
        <is>
          <t>Internship</t>
        </is>
      </c>
      <c r="C7332" t="inlineStr">
        <is>
          <t>Not seeking (continuing education)</t>
        </is>
      </c>
      <c r="D7332" s="88" t="n">
        <v>46203</v>
      </c>
      <c r="E7332" t="n">
        <v>4</v>
      </c>
    </row>
    <row r="7333">
      <c r="A7333" t="inlineStr">
        <is>
          <t>BSBusM</t>
        </is>
      </c>
      <c r="B7333" t="inlineStr">
        <is>
          <t>Internship</t>
        </is>
      </c>
      <c r="C7333" t="inlineStr">
        <is>
          <t>Not seeking (other reasons)</t>
        </is>
      </c>
      <c r="D7333" s="88" t="n">
        <v>46203</v>
      </c>
      <c r="E7333" t="n">
        <v>20</v>
      </c>
    </row>
    <row r="7334">
      <c r="A7334" t="inlineStr">
        <is>
          <t>BSBusM</t>
        </is>
      </c>
      <c r="B7334" t="inlineStr">
        <is>
          <t>Internship</t>
        </is>
      </c>
      <c r="C7334" t="inlineStr">
        <is>
          <t>Not seeking (starting a new business as owner)</t>
        </is>
      </c>
      <c r="D7334" s="88" t="n">
        <v>46203</v>
      </c>
      <c r="E7334" t="n">
        <v>5</v>
      </c>
    </row>
    <row r="7335">
      <c r="A7335" t="inlineStr">
        <is>
          <t>BSMktg</t>
        </is>
      </c>
      <c r="B7335" t="inlineStr">
        <is>
          <t>Full Time</t>
        </is>
      </c>
      <c r="C7335" t="inlineStr">
        <is>
          <t>Accepted an offer</t>
        </is>
      </c>
      <c r="D7335" s="88" t="n">
        <v>46203</v>
      </c>
      <c r="E7335" t="n">
        <v>92</v>
      </c>
    </row>
    <row r="7336">
      <c r="A7336" t="inlineStr">
        <is>
          <t>BSMktg</t>
        </is>
      </c>
      <c r="B7336" t="inlineStr">
        <is>
          <t>Full Time</t>
        </is>
      </c>
      <c r="C7336" t="inlineStr">
        <is>
          <t>Actively seeking</t>
        </is>
      </c>
      <c r="D7336" s="88" t="n">
        <v>46203</v>
      </c>
      <c r="E7336" t="n">
        <v>15</v>
      </c>
    </row>
    <row r="7337">
      <c r="A7337" t="inlineStr">
        <is>
          <t>BSMktg</t>
        </is>
      </c>
      <c r="B7337" t="inlineStr">
        <is>
          <t>Full Time</t>
        </is>
      </c>
      <c r="C7337" t="inlineStr">
        <is>
          <t>No Recent Information Available</t>
        </is>
      </c>
      <c r="D7337" s="88" t="n">
        <v>46203</v>
      </c>
      <c r="E7337" t="n">
        <v>5</v>
      </c>
    </row>
    <row r="7338">
      <c r="A7338" t="inlineStr">
        <is>
          <t>BSMktg</t>
        </is>
      </c>
      <c r="B7338" t="inlineStr">
        <is>
          <t>Full Time</t>
        </is>
      </c>
      <c r="C7338" t="inlineStr">
        <is>
          <t>Not seeking (continuing education)</t>
        </is>
      </c>
      <c r="D7338" s="88" t="n">
        <v>46203</v>
      </c>
      <c r="E7338" t="n">
        <v>5</v>
      </c>
    </row>
    <row r="7339">
      <c r="A7339" t="inlineStr">
        <is>
          <t>BSMktg</t>
        </is>
      </c>
      <c r="B7339" t="inlineStr">
        <is>
          <t>Full Time</t>
        </is>
      </c>
      <c r="C7339" t="inlineStr">
        <is>
          <t>Not seeking (full-time homemaker/stay-at-home parent)</t>
        </is>
      </c>
      <c r="D7339" s="88" t="n">
        <v>46203</v>
      </c>
      <c r="E7339" t="n">
        <v>1</v>
      </c>
    </row>
    <row r="7340">
      <c r="A7340" t="inlineStr">
        <is>
          <t>BSMktg</t>
        </is>
      </c>
      <c r="B7340" t="inlineStr">
        <is>
          <t>Full Time</t>
        </is>
      </c>
      <c r="C7340" t="inlineStr">
        <is>
          <t>Not seeking (other reasons)</t>
        </is>
      </c>
      <c r="D7340" s="88" t="n">
        <v>46203</v>
      </c>
      <c r="E7340" t="n">
        <v>12</v>
      </c>
    </row>
    <row r="7341">
      <c r="A7341" t="inlineStr">
        <is>
          <t>BSMktg</t>
        </is>
      </c>
      <c r="B7341" t="inlineStr">
        <is>
          <t>Full Time</t>
        </is>
      </c>
      <c r="C7341" t="inlineStr">
        <is>
          <t>Not seeking (postponing job search for a specific reason)</t>
        </is>
      </c>
      <c r="D7341" s="88" t="n">
        <v>46203</v>
      </c>
      <c r="E7341" t="n">
        <v>9</v>
      </c>
    </row>
    <row r="7342">
      <c r="A7342" t="inlineStr">
        <is>
          <t>BSMktg</t>
        </is>
      </c>
      <c r="B7342" t="inlineStr">
        <is>
          <t>Full Time</t>
        </is>
      </c>
      <c r="C7342" t="inlineStr">
        <is>
          <t>Not seeking (starting a new business as owner)</t>
        </is>
      </c>
      <c r="D7342" s="88" t="n">
        <v>46203</v>
      </c>
      <c r="E7342" t="n">
        <v>9</v>
      </c>
    </row>
    <row r="7343">
      <c r="A7343" t="inlineStr">
        <is>
          <t>BSMktg</t>
        </is>
      </c>
      <c r="B7343" t="inlineStr">
        <is>
          <t>Internship</t>
        </is>
      </c>
      <c r="C7343" t="inlineStr">
        <is>
          <t>Accepted an offer</t>
        </is>
      </c>
      <c r="D7343" s="88" t="n">
        <v>46203</v>
      </c>
      <c r="E7343" t="n">
        <v>131</v>
      </c>
    </row>
    <row r="7344">
      <c r="A7344" t="inlineStr">
        <is>
          <t>BSMktg</t>
        </is>
      </c>
      <c r="B7344" t="inlineStr">
        <is>
          <t>Internship</t>
        </is>
      </c>
      <c r="C7344" t="inlineStr">
        <is>
          <t>Actively seeking</t>
        </is>
      </c>
      <c r="D7344" s="88" t="n">
        <v>46203</v>
      </c>
      <c r="E7344" t="n">
        <v>53</v>
      </c>
    </row>
    <row r="7345">
      <c r="A7345" t="inlineStr">
        <is>
          <t>BSMktg</t>
        </is>
      </c>
      <c r="B7345" t="inlineStr">
        <is>
          <t>Internship</t>
        </is>
      </c>
      <c r="C7345" t="inlineStr">
        <is>
          <t>Not Reported</t>
        </is>
      </c>
      <c r="D7345" s="88" t="n">
        <v>46203</v>
      </c>
      <c r="E7345" t="n">
        <v>7</v>
      </c>
    </row>
    <row r="7346">
      <c r="A7346" t="inlineStr">
        <is>
          <t>BSMktg</t>
        </is>
      </c>
      <c r="B7346" t="inlineStr">
        <is>
          <t>Internship</t>
        </is>
      </c>
      <c r="C7346" t="inlineStr">
        <is>
          <t>Not seeking (continuing education)</t>
        </is>
      </c>
      <c r="D7346" s="88" t="n">
        <v>46203</v>
      </c>
      <c r="E7346" t="n">
        <v>9</v>
      </c>
    </row>
    <row r="7347">
      <c r="A7347" t="inlineStr">
        <is>
          <t>BSMktg</t>
        </is>
      </c>
      <c r="B7347" t="inlineStr">
        <is>
          <t>Internship</t>
        </is>
      </c>
      <c r="C7347" t="inlineStr">
        <is>
          <t>Not seeking (other reasons)</t>
        </is>
      </c>
      <c r="D7347" s="88" t="n">
        <v>46203</v>
      </c>
      <c r="E7347" t="n">
        <v>11</v>
      </c>
    </row>
    <row r="7348">
      <c r="A7348" t="inlineStr">
        <is>
          <t>BSMktg</t>
        </is>
      </c>
      <c r="B7348" t="inlineStr">
        <is>
          <t>Internship</t>
        </is>
      </c>
      <c r="C7348" t="inlineStr">
        <is>
          <t>Not seeking (postponing job search for a specific reason)</t>
        </is>
      </c>
      <c r="D7348" s="88" t="n">
        <v>46203</v>
      </c>
      <c r="E7348" t="n">
        <v>11</v>
      </c>
    </row>
    <row r="7349">
      <c r="A7349" t="inlineStr">
        <is>
          <t>BSMktg</t>
        </is>
      </c>
      <c r="B7349" t="inlineStr">
        <is>
          <t>Internship</t>
        </is>
      </c>
      <c r="C7349" t="inlineStr">
        <is>
          <t>Not seeking (returning to a previous company)</t>
        </is>
      </c>
      <c r="D7349" s="88" t="n">
        <v>46203</v>
      </c>
      <c r="E7349" t="n">
        <v>2</v>
      </c>
    </row>
    <row r="7350">
      <c r="A7350" t="inlineStr">
        <is>
          <t>BSMktg</t>
        </is>
      </c>
      <c r="B7350" t="inlineStr">
        <is>
          <t>Internship</t>
        </is>
      </c>
      <c r="C7350" t="inlineStr">
        <is>
          <t>Not seeking (starting a new business as owner)</t>
        </is>
      </c>
      <c r="D7350" s="88" t="n">
        <v>46203</v>
      </c>
      <c r="E7350" t="n">
        <v>10</v>
      </c>
    </row>
    <row r="7351">
      <c r="A7351" t="inlineStr">
        <is>
          <t>BSMktg</t>
        </is>
      </c>
      <c r="B7351" t="inlineStr">
        <is>
          <t>Internship</t>
        </is>
      </c>
      <c r="C7351" t="inlineStr">
        <is>
          <t>Not seeking (volunteer work)</t>
        </is>
      </c>
      <c r="D7351" s="88" t="n">
        <v>46203</v>
      </c>
      <c r="E7351" t="n">
        <v>1</v>
      </c>
    </row>
    <row r="7352">
      <c r="A7352" t="inlineStr">
        <is>
          <t>BSStrat</t>
        </is>
      </c>
      <c r="B7352" t="inlineStr">
        <is>
          <t>Full Time</t>
        </is>
      </c>
      <c r="C7352" t="inlineStr">
        <is>
          <t>Accepted an offer</t>
        </is>
      </c>
      <c r="D7352" s="88" t="n">
        <v>46203</v>
      </c>
      <c r="E7352" t="n">
        <v>63</v>
      </c>
    </row>
    <row r="7353">
      <c r="A7353" t="inlineStr">
        <is>
          <t>BSStrat</t>
        </is>
      </c>
      <c r="B7353" t="inlineStr">
        <is>
          <t>Full Time</t>
        </is>
      </c>
      <c r="C7353" t="inlineStr">
        <is>
          <t>Actively seeking</t>
        </is>
      </c>
      <c r="D7353" s="88" t="n">
        <v>46203</v>
      </c>
      <c r="E7353" t="n">
        <v>12</v>
      </c>
    </row>
    <row r="7354">
      <c r="A7354" t="inlineStr">
        <is>
          <t>BSStrat</t>
        </is>
      </c>
      <c r="B7354" t="inlineStr">
        <is>
          <t>Full Time</t>
        </is>
      </c>
      <c r="C7354" t="inlineStr">
        <is>
          <t>Not Reported</t>
        </is>
      </c>
      <c r="D7354" s="88" t="n">
        <v>46203</v>
      </c>
      <c r="E7354" t="n">
        <v>5</v>
      </c>
    </row>
    <row r="7355">
      <c r="A7355" t="inlineStr">
        <is>
          <t>BSStrat</t>
        </is>
      </c>
      <c r="B7355" t="inlineStr">
        <is>
          <t>Full Time</t>
        </is>
      </c>
      <c r="C7355" t="inlineStr">
        <is>
          <t>Not seeking (continuing education)</t>
        </is>
      </c>
      <c r="D7355" s="88" t="n">
        <v>46203</v>
      </c>
      <c r="E7355" t="n">
        <v>11</v>
      </c>
    </row>
    <row r="7356">
      <c r="A7356" t="inlineStr">
        <is>
          <t>BSStrat</t>
        </is>
      </c>
      <c r="B7356" t="inlineStr">
        <is>
          <t>Full Time</t>
        </is>
      </c>
      <c r="C7356" t="inlineStr">
        <is>
          <t>Not seeking (full-time homemaker/stay-at-home parent)</t>
        </is>
      </c>
      <c r="D7356" s="88" t="n">
        <v>46203</v>
      </c>
      <c r="E7356" t="n">
        <v>1</v>
      </c>
    </row>
    <row r="7357">
      <c r="A7357" t="inlineStr">
        <is>
          <t>BSStrat</t>
        </is>
      </c>
      <c r="B7357" t="inlineStr">
        <is>
          <t>Full Time</t>
        </is>
      </c>
      <c r="C7357" t="inlineStr">
        <is>
          <t>Not seeking (other reasons)</t>
        </is>
      </c>
      <c r="D7357" s="88" t="n">
        <v>46203</v>
      </c>
      <c r="E7357" t="n">
        <v>8</v>
      </c>
    </row>
    <row r="7358">
      <c r="A7358" t="inlineStr">
        <is>
          <t>BSStrat</t>
        </is>
      </c>
      <c r="B7358" t="inlineStr">
        <is>
          <t>Full Time</t>
        </is>
      </c>
      <c r="C7358" t="inlineStr">
        <is>
          <t>Not seeking (starting a new business as owner)</t>
        </is>
      </c>
      <c r="D7358" s="88" t="n">
        <v>46203</v>
      </c>
      <c r="E7358" t="n">
        <v>11</v>
      </c>
    </row>
    <row r="7359">
      <c r="A7359" t="inlineStr">
        <is>
          <t>BSStrat</t>
        </is>
      </c>
      <c r="B7359" t="inlineStr">
        <is>
          <t>Internship</t>
        </is>
      </c>
      <c r="C7359" t="inlineStr">
        <is>
          <t>Accepted an offer</t>
        </is>
      </c>
      <c r="D7359" s="88" t="n">
        <v>46203</v>
      </c>
      <c r="E7359" t="n">
        <v>64</v>
      </c>
    </row>
    <row r="7360">
      <c r="A7360" t="inlineStr">
        <is>
          <t>BSStrat</t>
        </is>
      </c>
      <c r="B7360" t="inlineStr">
        <is>
          <t>Internship</t>
        </is>
      </c>
      <c r="C7360" t="inlineStr">
        <is>
          <t>Actively seeking</t>
        </is>
      </c>
      <c r="D7360" s="88" t="n">
        <v>46203</v>
      </c>
      <c r="E7360" t="n">
        <v>7</v>
      </c>
    </row>
    <row r="7361">
      <c r="A7361" t="inlineStr">
        <is>
          <t>BSStrat</t>
        </is>
      </c>
      <c r="B7361" t="inlineStr">
        <is>
          <t>Internship</t>
        </is>
      </c>
      <c r="C7361" t="inlineStr">
        <is>
          <t>Not Reported</t>
        </is>
      </c>
      <c r="D7361" s="88" t="n">
        <v>46203</v>
      </c>
      <c r="E7361" t="n">
        <v>52</v>
      </c>
    </row>
    <row r="7362">
      <c r="A7362" t="inlineStr">
        <is>
          <t>BSStrat</t>
        </is>
      </c>
      <c r="B7362" t="inlineStr">
        <is>
          <t>Internship</t>
        </is>
      </c>
      <c r="C7362" t="inlineStr">
        <is>
          <t>Not seeking (continuing education)</t>
        </is>
      </c>
      <c r="D7362" s="88" t="n">
        <v>46203</v>
      </c>
      <c r="E7362" t="n">
        <v>4</v>
      </c>
    </row>
    <row r="7363">
      <c r="A7363" t="inlineStr">
        <is>
          <t>BSStrat</t>
        </is>
      </c>
      <c r="B7363" t="inlineStr">
        <is>
          <t>Internship</t>
        </is>
      </c>
      <c r="C7363" t="inlineStr">
        <is>
          <t>Not seeking (other reasons)</t>
        </is>
      </c>
      <c r="D7363" s="88" t="n">
        <v>46203</v>
      </c>
      <c r="E7363" t="n">
        <v>2</v>
      </c>
    </row>
    <row r="7364">
      <c r="A7364" t="inlineStr">
        <is>
          <t>BSStrat</t>
        </is>
      </c>
      <c r="B7364" t="inlineStr">
        <is>
          <t>Internship</t>
        </is>
      </c>
      <c r="C7364" t="inlineStr">
        <is>
          <t>Not seeking (postponing job search for a specific reason)</t>
        </is>
      </c>
      <c r="D7364" s="88" t="n">
        <v>46203</v>
      </c>
      <c r="E7364" t="n">
        <v>2</v>
      </c>
    </row>
    <row r="7365">
      <c r="A7365" t="inlineStr">
        <is>
          <t>BSStrat</t>
        </is>
      </c>
      <c r="B7365" t="inlineStr">
        <is>
          <t>Internship</t>
        </is>
      </c>
      <c r="C7365" t="inlineStr">
        <is>
          <t>Not seeking (starting a new business as owner)</t>
        </is>
      </c>
      <c r="D7365" s="88" t="n">
        <v>46203</v>
      </c>
      <c r="E7365" t="n">
        <v>11</v>
      </c>
    </row>
    <row r="7366">
      <c r="A7366" t="inlineStr">
        <is>
          <t>MAcc</t>
        </is>
      </c>
      <c r="B7366" t="inlineStr">
        <is>
          <t>Full Time</t>
        </is>
      </c>
      <c r="C7366" t="inlineStr">
        <is>
          <t>Accepted an offer</t>
        </is>
      </c>
      <c r="D7366" s="88" t="n">
        <v>46203</v>
      </c>
      <c r="E7366" t="n">
        <v>204</v>
      </c>
    </row>
    <row r="7367">
      <c r="A7367" t="inlineStr">
        <is>
          <t>MAcc</t>
        </is>
      </c>
      <c r="B7367" t="inlineStr">
        <is>
          <t>Full Time</t>
        </is>
      </c>
      <c r="C7367" t="inlineStr">
        <is>
          <t>Actively seeking</t>
        </is>
      </c>
      <c r="D7367" s="88" t="n">
        <v>46203</v>
      </c>
      <c r="E7367" t="n">
        <v>2</v>
      </c>
    </row>
    <row r="7368">
      <c r="A7368" t="inlineStr">
        <is>
          <t>MAcc</t>
        </is>
      </c>
      <c r="B7368" t="inlineStr">
        <is>
          <t>Full Time</t>
        </is>
      </c>
      <c r="C7368" t="inlineStr">
        <is>
          <t>Not seeking (continuing education)</t>
        </is>
      </c>
      <c r="D7368" s="88" t="n">
        <v>46203</v>
      </c>
      <c r="E7368" t="n">
        <v>8</v>
      </c>
    </row>
    <row r="7369">
      <c r="A7369" t="inlineStr">
        <is>
          <t>MAcc</t>
        </is>
      </c>
      <c r="B7369" t="inlineStr">
        <is>
          <t>Full Time</t>
        </is>
      </c>
      <c r="C7369" t="inlineStr">
        <is>
          <t>Not seeking (full-time homemaker/stay-at-home parent)</t>
        </is>
      </c>
      <c r="D7369" s="88" t="n">
        <v>46203</v>
      </c>
      <c r="E7369" t="n">
        <v>1</v>
      </c>
    </row>
    <row r="7370">
      <c r="A7370" t="inlineStr">
        <is>
          <t>MAcc</t>
        </is>
      </c>
      <c r="B7370" t="inlineStr">
        <is>
          <t>Full Time</t>
        </is>
      </c>
      <c r="C7370" t="inlineStr">
        <is>
          <t>Not seeking (other reasons)</t>
        </is>
      </c>
      <c r="D7370" s="88" t="n">
        <v>46203</v>
      </c>
      <c r="E7370" t="n">
        <v>2</v>
      </c>
    </row>
    <row r="7371">
      <c r="A7371" t="inlineStr">
        <is>
          <t>MAcc</t>
        </is>
      </c>
      <c r="B7371" t="inlineStr">
        <is>
          <t>Full Time</t>
        </is>
      </c>
      <c r="C7371" t="inlineStr">
        <is>
          <t>Not seeking (postponing job search for a specific reason)</t>
        </is>
      </c>
      <c r="D7371" s="88" t="n">
        <v>46203</v>
      </c>
      <c r="E7371" t="n">
        <v>1</v>
      </c>
    </row>
    <row r="7372">
      <c r="A7372" t="inlineStr">
        <is>
          <t>MAcc</t>
        </is>
      </c>
      <c r="B7372" t="inlineStr">
        <is>
          <t>Full Time</t>
        </is>
      </c>
      <c r="C7372" t="inlineStr">
        <is>
          <t>Not seeking (starting a new business as owner)</t>
        </is>
      </c>
      <c r="D7372" s="88" t="n">
        <v>46203</v>
      </c>
      <c r="E7372" t="n">
        <v>1</v>
      </c>
    </row>
    <row r="7373">
      <c r="A7373" t="inlineStr">
        <is>
          <t>MAcc</t>
        </is>
      </c>
      <c r="B7373" t="inlineStr">
        <is>
          <t>Internship</t>
        </is>
      </c>
      <c r="C7373" t="inlineStr">
        <is>
          <t>Accepted an offer</t>
        </is>
      </c>
      <c r="D7373" s="88" t="n">
        <v>46203</v>
      </c>
      <c r="E7373" t="n">
        <v>135</v>
      </c>
    </row>
    <row r="7374">
      <c r="A7374" t="inlineStr">
        <is>
          <t>MAcc</t>
        </is>
      </c>
      <c r="B7374" t="inlineStr">
        <is>
          <t>Internship</t>
        </is>
      </c>
      <c r="C7374" t="inlineStr">
        <is>
          <t>Actively seeking</t>
        </is>
      </c>
      <c r="D7374" s="88" t="n">
        <v>46203</v>
      </c>
      <c r="E7374" t="n">
        <v>13</v>
      </c>
    </row>
    <row r="7375">
      <c r="A7375" t="inlineStr">
        <is>
          <t>MAcc</t>
        </is>
      </c>
      <c r="B7375" t="inlineStr">
        <is>
          <t>Internship</t>
        </is>
      </c>
      <c r="C7375" t="inlineStr">
        <is>
          <t>Not Reported</t>
        </is>
      </c>
      <c r="D7375" s="88" t="n">
        <v>46203</v>
      </c>
      <c r="E7375" t="n">
        <v>102</v>
      </c>
    </row>
    <row r="7376">
      <c r="A7376" t="inlineStr">
        <is>
          <t>MAcc</t>
        </is>
      </c>
      <c r="B7376" t="inlineStr">
        <is>
          <t>Internship</t>
        </is>
      </c>
      <c r="C7376" t="inlineStr">
        <is>
          <t>Not seeking (continuing education)</t>
        </is>
      </c>
      <c r="D7376" s="88" t="n">
        <v>46203</v>
      </c>
      <c r="E7376" t="n">
        <v>4</v>
      </c>
    </row>
    <row r="7377">
      <c r="A7377" t="inlineStr">
        <is>
          <t>MBA</t>
        </is>
      </c>
      <c r="B7377" t="inlineStr">
        <is>
          <t>Full Time</t>
        </is>
      </c>
      <c r="C7377" t="inlineStr">
        <is>
          <t>Accepted an offer</t>
        </is>
      </c>
      <c r="D7377" s="88" t="n">
        <v>46203</v>
      </c>
      <c r="E7377" t="n">
        <v>55</v>
      </c>
    </row>
    <row r="7378">
      <c r="A7378" t="inlineStr">
        <is>
          <t>MBA</t>
        </is>
      </c>
      <c r="B7378" t="inlineStr">
        <is>
          <t>Full Time</t>
        </is>
      </c>
      <c r="C7378" t="inlineStr">
        <is>
          <t>Actively seeking</t>
        </is>
      </c>
      <c r="D7378" s="88" t="n">
        <v>46203</v>
      </c>
      <c r="E7378" t="n">
        <v>13</v>
      </c>
    </row>
    <row r="7379">
      <c r="A7379" t="inlineStr">
        <is>
          <t>MBA</t>
        </is>
      </c>
      <c r="B7379" t="inlineStr">
        <is>
          <t>Full Time</t>
        </is>
      </c>
      <c r="C7379" t="inlineStr">
        <is>
          <t>Not seeking (continuing education)</t>
        </is>
      </c>
      <c r="D7379" s="88" t="n">
        <v>46203</v>
      </c>
      <c r="E7379" t="n">
        <v>1</v>
      </c>
    </row>
    <row r="7380">
      <c r="A7380" t="inlineStr">
        <is>
          <t>MBA</t>
        </is>
      </c>
      <c r="B7380" t="inlineStr">
        <is>
          <t>Full Time</t>
        </is>
      </c>
      <c r="C7380" t="inlineStr">
        <is>
          <t>Not seeking (other reasons)</t>
        </is>
      </c>
      <c r="D7380" s="88" t="n">
        <v>46203</v>
      </c>
      <c r="E7380" t="n">
        <v>1</v>
      </c>
    </row>
    <row r="7381">
      <c r="A7381" t="inlineStr">
        <is>
          <t>MBA</t>
        </is>
      </c>
      <c r="B7381" t="inlineStr">
        <is>
          <t>Full Time</t>
        </is>
      </c>
      <c r="C7381" t="inlineStr">
        <is>
          <t>Not seeking (postponing job search for a specific reason)</t>
        </is>
      </c>
      <c r="D7381" s="88" t="n">
        <v>46203</v>
      </c>
      <c r="E7381" t="n">
        <v>2</v>
      </c>
    </row>
    <row r="7382">
      <c r="A7382" t="inlineStr">
        <is>
          <t>MBA</t>
        </is>
      </c>
      <c r="B7382" t="inlineStr">
        <is>
          <t>Full Time</t>
        </is>
      </c>
      <c r="C7382" t="inlineStr">
        <is>
          <t>Not seeking (starting a new business as owner)</t>
        </is>
      </c>
      <c r="D7382" s="88" t="n">
        <v>46203</v>
      </c>
      <c r="E7382" t="n">
        <v>5</v>
      </c>
    </row>
    <row r="7383">
      <c r="A7383" t="inlineStr">
        <is>
          <t>MBA</t>
        </is>
      </c>
      <c r="B7383" t="inlineStr">
        <is>
          <t>Internship</t>
        </is>
      </c>
      <c r="C7383" t="inlineStr">
        <is>
          <t>Accepted an offer</t>
        </is>
      </c>
      <c r="D7383" s="88" t="n">
        <v>46203</v>
      </c>
      <c r="E7383" t="n">
        <v>83</v>
      </c>
    </row>
    <row r="7384">
      <c r="A7384" t="inlineStr">
        <is>
          <t>MBA</t>
        </is>
      </c>
      <c r="B7384" t="inlineStr">
        <is>
          <t>Internship</t>
        </is>
      </c>
      <c r="C7384" t="inlineStr">
        <is>
          <t>Actively seeking</t>
        </is>
      </c>
      <c r="D7384" s="88" t="n">
        <v>46203</v>
      </c>
      <c r="E7384" t="n">
        <v>8</v>
      </c>
    </row>
    <row r="7385">
      <c r="A7385" t="inlineStr">
        <is>
          <t>MBA</t>
        </is>
      </c>
      <c r="B7385" t="inlineStr">
        <is>
          <t>Internship</t>
        </is>
      </c>
      <c r="C7385" t="inlineStr">
        <is>
          <t>Not Reported</t>
        </is>
      </c>
      <c r="D7385" s="88" t="n">
        <v>46203</v>
      </c>
      <c r="E7385" t="n">
        <v>1</v>
      </c>
    </row>
    <row r="7386">
      <c r="A7386" t="inlineStr">
        <is>
          <t>MBA</t>
        </is>
      </c>
      <c r="B7386" t="inlineStr">
        <is>
          <t>Internship</t>
        </is>
      </c>
      <c r="C7386" t="inlineStr">
        <is>
          <t>Not seeking (returning to a previous company)</t>
        </is>
      </c>
      <c r="D7386" s="88" t="n">
        <v>46203</v>
      </c>
      <c r="E7386" t="n">
        <v>2</v>
      </c>
    </row>
    <row r="7387">
      <c r="A7387" t="inlineStr">
        <is>
          <t>MBA</t>
        </is>
      </c>
      <c r="B7387" t="inlineStr">
        <is>
          <t>Internship</t>
        </is>
      </c>
      <c r="C7387" t="inlineStr">
        <is>
          <t>Not seeking (starting a new business as owner)</t>
        </is>
      </c>
      <c r="D7387" s="88" t="n">
        <v>46203</v>
      </c>
      <c r="E7387" t="n">
        <v>8</v>
      </c>
    </row>
    <row r="7388">
      <c r="A7388" t="inlineStr">
        <is>
          <t>MISM</t>
        </is>
      </c>
      <c r="B7388" t="inlineStr">
        <is>
          <t>Full Time</t>
        </is>
      </c>
      <c r="C7388" t="inlineStr">
        <is>
          <t>Accepted an offer</t>
        </is>
      </c>
      <c r="D7388" s="88" t="n">
        <v>46203</v>
      </c>
      <c r="E7388" t="n">
        <v>75</v>
      </c>
    </row>
    <row r="7389">
      <c r="A7389" t="inlineStr">
        <is>
          <t>MISM</t>
        </is>
      </c>
      <c r="B7389" t="inlineStr">
        <is>
          <t>Full Time</t>
        </is>
      </c>
      <c r="C7389" t="inlineStr">
        <is>
          <t>Actively seeking</t>
        </is>
      </c>
      <c r="D7389" s="88" t="n">
        <v>46203</v>
      </c>
      <c r="E7389" t="n">
        <v>17</v>
      </c>
    </row>
    <row r="7390">
      <c r="A7390" t="inlineStr">
        <is>
          <t>MISM</t>
        </is>
      </c>
      <c r="B7390" t="inlineStr">
        <is>
          <t>Full Time</t>
        </is>
      </c>
      <c r="C7390" t="inlineStr">
        <is>
          <t>Not seeking (continuing education)</t>
        </is>
      </c>
      <c r="D7390" s="88" t="n">
        <v>46203</v>
      </c>
      <c r="E7390" t="n">
        <v>2</v>
      </c>
    </row>
    <row r="7391">
      <c r="A7391" t="inlineStr">
        <is>
          <t>MISM</t>
        </is>
      </c>
      <c r="B7391" t="inlineStr">
        <is>
          <t>Full Time</t>
        </is>
      </c>
      <c r="C7391" t="inlineStr">
        <is>
          <t>Not seeking (other reasons)</t>
        </is>
      </c>
      <c r="D7391" s="88" t="n">
        <v>46203</v>
      </c>
      <c r="E7391" t="n">
        <v>2</v>
      </c>
    </row>
    <row r="7392">
      <c r="A7392" t="inlineStr">
        <is>
          <t>MISM</t>
        </is>
      </c>
      <c r="B7392" t="inlineStr">
        <is>
          <t>Full Time</t>
        </is>
      </c>
      <c r="C7392" t="inlineStr">
        <is>
          <t>Not seeking (postponing job search for a specific reason)</t>
        </is>
      </c>
      <c r="D7392" s="88" t="n">
        <v>46203</v>
      </c>
      <c r="E7392" t="n">
        <v>6</v>
      </c>
    </row>
    <row r="7393">
      <c r="A7393" t="inlineStr">
        <is>
          <t>MISM</t>
        </is>
      </c>
      <c r="B7393" t="inlineStr">
        <is>
          <t>Full Time</t>
        </is>
      </c>
      <c r="C7393" t="inlineStr">
        <is>
          <t>Not seeking (starting a new business as owner)</t>
        </is>
      </c>
      <c r="D7393" s="88" t="n">
        <v>46203</v>
      </c>
      <c r="E7393" t="n">
        <v>5</v>
      </c>
    </row>
    <row r="7394">
      <c r="A7394" t="inlineStr">
        <is>
          <t>MISM</t>
        </is>
      </c>
      <c r="B7394" t="inlineStr">
        <is>
          <t>Internship</t>
        </is>
      </c>
      <c r="C7394" t="inlineStr">
        <is>
          <t>Accepted an offer</t>
        </is>
      </c>
      <c r="D7394" s="88" t="n">
        <v>46203</v>
      </c>
      <c r="E7394" t="n">
        <v>59</v>
      </c>
    </row>
    <row r="7395">
      <c r="A7395" t="inlineStr">
        <is>
          <t>MISM</t>
        </is>
      </c>
      <c r="B7395" t="inlineStr">
        <is>
          <t>Internship</t>
        </is>
      </c>
      <c r="C7395" t="inlineStr">
        <is>
          <t>Actively seeking</t>
        </is>
      </c>
      <c r="D7395" s="88" t="n">
        <v>46203</v>
      </c>
      <c r="E7395" t="n">
        <v>16</v>
      </c>
    </row>
    <row r="7396">
      <c r="A7396" t="inlineStr">
        <is>
          <t>MISM</t>
        </is>
      </c>
      <c r="B7396" t="inlineStr">
        <is>
          <t>Internship</t>
        </is>
      </c>
      <c r="C7396" t="inlineStr">
        <is>
          <t>Not Reported</t>
        </is>
      </c>
      <c r="D7396" s="88" t="n">
        <v>46203</v>
      </c>
      <c r="E7396" t="n">
        <v>17</v>
      </c>
    </row>
    <row r="7397">
      <c r="A7397" t="inlineStr">
        <is>
          <t>MISM</t>
        </is>
      </c>
      <c r="B7397" t="inlineStr">
        <is>
          <t>Internship</t>
        </is>
      </c>
      <c r="C7397" t="inlineStr">
        <is>
          <t>Not seeking (continuing education)</t>
        </is>
      </c>
      <c r="D7397" s="88" t="n">
        <v>46203</v>
      </c>
      <c r="E7397" t="n">
        <v>1</v>
      </c>
    </row>
    <row r="7398">
      <c r="A7398" t="inlineStr">
        <is>
          <t>MISM</t>
        </is>
      </c>
      <c r="B7398" t="inlineStr">
        <is>
          <t>Internship</t>
        </is>
      </c>
      <c r="C7398" t="inlineStr">
        <is>
          <t>Not seeking (other reasons)</t>
        </is>
      </c>
      <c r="D7398" s="88" t="n">
        <v>46203</v>
      </c>
      <c r="E7398" t="n">
        <v>4</v>
      </c>
    </row>
    <row r="7399">
      <c r="A7399" t="inlineStr">
        <is>
          <t>MISM</t>
        </is>
      </c>
      <c r="B7399" t="inlineStr">
        <is>
          <t>Internship</t>
        </is>
      </c>
      <c r="C7399" t="inlineStr">
        <is>
          <t>Not seeking (postponing job search for a specific reason)</t>
        </is>
      </c>
      <c r="D7399" s="88" t="n">
        <v>46203</v>
      </c>
      <c r="E7399" t="n">
        <v>1</v>
      </c>
    </row>
    <row r="7400">
      <c r="A7400" t="inlineStr">
        <is>
          <t>MISM</t>
        </is>
      </c>
      <c r="B7400" t="inlineStr">
        <is>
          <t>Internship</t>
        </is>
      </c>
      <c r="C7400" t="inlineStr">
        <is>
          <t>Not seeking (starting a new business as owner)</t>
        </is>
      </c>
      <c r="D7400" s="88" t="n">
        <v>46203</v>
      </c>
      <c r="E7400" t="n">
        <v>1</v>
      </c>
    </row>
    <row r="7401">
      <c r="A7401" t="inlineStr">
        <is>
          <t>MPA</t>
        </is>
      </c>
      <c r="B7401" t="inlineStr">
        <is>
          <t>Full Time</t>
        </is>
      </c>
      <c r="C7401" t="inlineStr">
        <is>
          <t>Accepted an offer</t>
        </is>
      </c>
      <c r="D7401" s="88" t="n">
        <v>46203</v>
      </c>
      <c r="E7401" t="n">
        <v>15</v>
      </c>
    </row>
    <row r="7402">
      <c r="A7402" t="inlineStr">
        <is>
          <t>MPA</t>
        </is>
      </c>
      <c r="B7402" t="inlineStr">
        <is>
          <t>Full Time</t>
        </is>
      </c>
      <c r="C7402" t="inlineStr">
        <is>
          <t>Actively seeking</t>
        </is>
      </c>
      <c r="D7402" s="88" t="n">
        <v>46203</v>
      </c>
      <c r="E7402" t="n">
        <v>7</v>
      </c>
    </row>
    <row r="7403">
      <c r="A7403" t="inlineStr">
        <is>
          <t>MPA</t>
        </is>
      </c>
      <c r="B7403" t="inlineStr">
        <is>
          <t>Full Time</t>
        </is>
      </c>
      <c r="C7403" t="inlineStr">
        <is>
          <t>No Recent Information Available</t>
        </is>
      </c>
      <c r="D7403" s="88" t="n">
        <v>46203</v>
      </c>
      <c r="E7403" t="n">
        <v>2</v>
      </c>
    </row>
    <row r="7404">
      <c r="A7404" t="inlineStr">
        <is>
          <t>MPA</t>
        </is>
      </c>
      <c r="B7404" t="inlineStr">
        <is>
          <t>Full Time</t>
        </is>
      </c>
      <c r="C7404" t="inlineStr">
        <is>
          <t>Not seeking (continuing education)</t>
        </is>
      </c>
      <c r="D7404" s="88" t="n">
        <v>46203</v>
      </c>
      <c r="E7404" t="n">
        <v>1</v>
      </c>
    </row>
    <row r="7405">
      <c r="A7405" t="inlineStr">
        <is>
          <t>MPA</t>
        </is>
      </c>
      <c r="B7405" t="inlineStr">
        <is>
          <t>Full Time</t>
        </is>
      </c>
      <c r="C7405" t="inlineStr">
        <is>
          <t>Not seeking (full-time homemaker/stay-at-home parent)</t>
        </is>
      </c>
      <c r="D7405" s="88" t="n">
        <v>46203</v>
      </c>
      <c r="E7405" t="n">
        <v>2</v>
      </c>
    </row>
    <row r="7406">
      <c r="A7406" t="inlineStr">
        <is>
          <t>MPA</t>
        </is>
      </c>
      <c r="B7406" t="inlineStr">
        <is>
          <t>Full Time</t>
        </is>
      </c>
      <c r="C7406" t="inlineStr">
        <is>
          <t>Not seeking (other reasons)</t>
        </is>
      </c>
      <c r="D7406" s="88" t="n">
        <v>46203</v>
      </c>
      <c r="E7406" t="n">
        <v>6</v>
      </c>
    </row>
    <row r="7407">
      <c r="A7407" t="inlineStr">
        <is>
          <t>MPA</t>
        </is>
      </c>
      <c r="B7407" t="inlineStr">
        <is>
          <t>Full Time</t>
        </is>
      </c>
      <c r="C7407" t="inlineStr">
        <is>
          <t>Not seeking (postponing job search for a specific reason)</t>
        </is>
      </c>
      <c r="D7407" s="88" t="n">
        <v>46203</v>
      </c>
      <c r="E7407" t="n">
        <v>1</v>
      </c>
    </row>
    <row r="7408">
      <c r="A7408" t="inlineStr">
        <is>
          <t>MPA</t>
        </is>
      </c>
      <c r="B7408" t="inlineStr">
        <is>
          <t>Full Time</t>
        </is>
      </c>
      <c r="C7408" t="inlineStr">
        <is>
          <t>Not seeking (returning to a previous company)</t>
        </is>
      </c>
      <c r="D7408" s="88" t="n">
        <v>46203</v>
      </c>
      <c r="E7408" t="n">
        <v>1</v>
      </c>
    </row>
    <row r="7409">
      <c r="A7409" t="inlineStr">
        <is>
          <t>MPA</t>
        </is>
      </c>
      <c r="B7409" t="inlineStr">
        <is>
          <t>Internship</t>
        </is>
      </c>
      <c r="C7409" t="inlineStr">
        <is>
          <t>Accepted an offer</t>
        </is>
      </c>
      <c r="D7409" s="88" t="n">
        <v>46203</v>
      </c>
      <c r="E7409" t="n">
        <v>45</v>
      </c>
    </row>
    <row r="7410">
      <c r="A7410" t="inlineStr">
        <is>
          <t>MPA</t>
        </is>
      </c>
      <c r="B7410" t="inlineStr">
        <is>
          <t>Internship</t>
        </is>
      </c>
      <c r="C7410" t="inlineStr">
        <is>
          <t>Actively seeking</t>
        </is>
      </c>
      <c r="D7410" s="88" t="n">
        <v>46203</v>
      </c>
      <c r="E7410" t="n">
        <v>3</v>
      </c>
    </row>
    <row r="7411">
      <c r="A7411" t="inlineStr">
        <is>
          <t>MPA</t>
        </is>
      </c>
      <c r="B7411" t="inlineStr">
        <is>
          <t>Internship</t>
        </is>
      </c>
      <c r="C7411" t="inlineStr">
        <is>
          <t>Not Reported</t>
        </is>
      </c>
      <c r="D7411" s="88" t="n">
        <v>46203</v>
      </c>
      <c r="E7411" t="n">
        <v>1</v>
      </c>
    </row>
    <row r="7412">
      <c r="A7412" t="inlineStr">
        <is>
          <t>MPA</t>
        </is>
      </c>
      <c r="B7412" t="inlineStr">
        <is>
          <t>Internship</t>
        </is>
      </c>
      <c r="C7412" t="inlineStr">
        <is>
          <t>Not seeking (postponing job search for a specific reason)</t>
        </is>
      </c>
      <c r="D7412" s="88" t="n">
        <v>46203</v>
      </c>
      <c r="E7412" t="n">
        <v>1</v>
      </c>
    </row>
    <row r="7413">
      <c r="A7413" t="inlineStr">
        <is>
          <t>MPA</t>
        </is>
      </c>
      <c r="B7413" t="inlineStr">
        <is>
          <t>Internship</t>
        </is>
      </c>
      <c r="C7413" t="inlineStr">
        <is>
          <t>Not seeking (starting a new business as owner)</t>
        </is>
      </c>
      <c r="D7413" s="88" t="n">
        <v>46203</v>
      </c>
      <c r="E7413" t="n">
        <v>1</v>
      </c>
    </row>
    <row r="7414">
      <c r="A7414" t="inlineStr">
        <is>
          <t>BSAcc</t>
        </is>
      </c>
      <c r="B7414" t="inlineStr">
        <is>
          <t>Full Time</t>
        </is>
      </c>
      <c r="C7414" t="inlineStr">
        <is>
          <t>Accepted an offer</t>
        </is>
      </c>
      <c r="D7414" s="88" t="n">
        <v>46209</v>
      </c>
      <c r="E7414" t="n">
        <v>53</v>
      </c>
    </row>
    <row r="7415">
      <c r="A7415" t="inlineStr">
        <is>
          <t>BSAcc</t>
        </is>
      </c>
      <c r="B7415" t="inlineStr">
        <is>
          <t>Full Time</t>
        </is>
      </c>
      <c r="C7415" t="inlineStr">
        <is>
          <t>Not seeking (continuing education)</t>
        </is>
      </c>
      <c r="D7415" s="88" t="n">
        <v>46209</v>
      </c>
      <c r="E7415" t="n">
        <v>25</v>
      </c>
    </row>
    <row r="7416">
      <c r="A7416" t="inlineStr">
        <is>
          <t>BSAcc</t>
        </is>
      </c>
      <c r="B7416" t="inlineStr">
        <is>
          <t>Full Time</t>
        </is>
      </c>
      <c r="C7416" t="inlineStr">
        <is>
          <t>Not seeking (full-time homemaker/stay-at-home parent)</t>
        </is>
      </c>
      <c r="D7416" s="88" t="n">
        <v>46209</v>
      </c>
      <c r="E7416" t="n">
        <v>3</v>
      </c>
    </row>
    <row r="7417">
      <c r="A7417" t="inlineStr">
        <is>
          <t>BSAcc</t>
        </is>
      </c>
      <c r="B7417" t="inlineStr">
        <is>
          <t>Full Time</t>
        </is>
      </c>
      <c r="C7417" t="inlineStr">
        <is>
          <t>Not seeking (other reasons)</t>
        </is>
      </c>
      <c r="D7417" s="88" t="n">
        <v>46209</v>
      </c>
      <c r="E7417" t="n">
        <v>16</v>
      </c>
    </row>
    <row r="7418">
      <c r="A7418" t="inlineStr">
        <is>
          <t>BSAcc</t>
        </is>
      </c>
      <c r="B7418" t="inlineStr">
        <is>
          <t>Full Time</t>
        </is>
      </c>
      <c r="C7418" t="inlineStr">
        <is>
          <t>Not seeking (postponing job search for a specific reason)</t>
        </is>
      </c>
      <c r="D7418" s="88" t="n">
        <v>46209</v>
      </c>
      <c r="E7418" t="n">
        <v>3</v>
      </c>
    </row>
    <row r="7419">
      <c r="A7419" t="inlineStr">
        <is>
          <t>BSAcc</t>
        </is>
      </c>
      <c r="B7419" t="inlineStr">
        <is>
          <t>Full Time</t>
        </is>
      </c>
      <c r="C7419" t="inlineStr">
        <is>
          <t>Not seeking (starting a new business as owner)</t>
        </is>
      </c>
      <c r="D7419" s="88" t="n">
        <v>46209</v>
      </c>
      <c r="E7419" t="n">
        <v>2</v>
      </c>
    </row>
    <row r="7420">
      <c r="A7420" t="inlineStr">
        <is>
          <t>BSAcc</t>
        </is>
      </c>
      <c r="B7420" t="inlineStr">
        <is>
          <t>Internship</t>
        </is>
      </c>
      <c r="C7420" t="inlineStr">
        <is>
          <t>Accepted an offer</t>
        </is>
      </c>
      <c r="D7420" s="88" t="n">
        <v>46209</v>
      </c>
      <c r="E7420" t="n">
        <v>123</v>
      </c>
    </row>
    <row r="7421">
      <c r="A7421" t="inlineStr">
        <is>
          <t>BSAcc</t>
        </is>
      </c>
      <c r="B7421" t="inlineStr">
        <is>
          <t>Internship</t>
        </is>
      </c>
      <c r="C7421" t="inlineStr">
        <is>
          <t>Actively seeking</t>
        </is>
      </c>
      <c r="D7421" s="88" t="n">
        <v>46209</v>
      </c>
      <c r="E7421" t="n">
        <v>27</v>
      </c>
    </row>
    <row r="7422">
      <c r="A7422" t="inlineStr">
        <is>
          <t>BSAcc</t>
        </is>
      </c>
      <c r="B7422" t="inlineStr">
        <is>
          <t>Internship</t>
        </is>
      </c>
      <c r="C7422" t="inlineStr">
        <is>
          <t>Not Reported</t>
        </is>
      </c>
      <c r="D7422" s="88" t="n">
        <v>46209</v>
      </c>
      <c r="E7422" t="n">
        <v>29</v>
      </c>
    </row>
    <row r="7423">
      <c r="A7423" t="inlineStr">
        <is>
          <t>BSAcc</t>
        </is>
      </c>
      <c r="B7423" t="inlineStr">
        <is>
          <t>Internship</t>
        </is>
      </c>
      <c r="C7423" t="inlineStr">
        <is>
          <t>Not seeking (continuing education)</t>
        </is>
      </c>
      <c r="D7423" s="88" t="n">
        <v>46209</v>
      </c>
      <c r="E7423" t="n">
        <v>6</v>
      </c>
    </row>
    <row r="7424">
      <c r="A7424" t="inlineStr">
        <is>
          <t>BSAcc</t>
        </is>
      </c>
      <c r="B7424" t="inlineStr">
        <is>
          <t>Internship</t>
        </is>
      </c>
      <c r="C7424" t="inlineStr">
        <is>
          <t>Not seeking (other reasons)</t>
        </is>
      </c>
      <c r="D7424" s="88" t="n">
        <v>46209</v>
      </c>
      <c r="E7424" t="n">
        <v>1</v>
      </c>
    </row>
    <row r="7425">
      <c r="A7425" t="inlineStr">
        <is>
          <t>BSAcc</t>
        </is>
      </c>
      <c r="B7425" t="inlineStr">
        <is>
          <t>Internship</t>
        </is>
      </c>
      <c r="C7425" t="inlineStr">
        <is>
          <t>Not seeking (postponing job search for a specific reason)</t>
        </is>
      </c>
      <c r="D7425" s="88" t="n">
        <v>46209</v>
      </c>
      <c r="E7425" t="n">
        <v>3</v>
      </c>
    </row>
    <row r="7426">
      <c r="A7426" t="inlineStr">
        <is>
          <t>BSAcc</t>
        </is>
      </c>
      <c r="B7426" t="inlineStr">
        <is>
          <t>Internship</t>
        </is>
      </c>
      <c r="C7426" t="inlineStr">
        <is>
          <t>Not seeking (starting a new business as owner)</t>
        </is>
      </c>
      <c r="D7426" s="88" t="n">
        <v>46209</v>
      </c>
      <c r="E7426" t="n">
        <v>4</v>
      </c>
    </row>
    <row r="7427">
      <c r="A7427" t="inlineStr">
        <is>
          <t>BSEDM</t>
        </is>
      </c>
      <c r="B7427" t="inlineStr">
        <is>
          <t>Full Time</t>
        </is>
      </c>
      <c r="C7427" t="inlineStr">
        <is>
          <t>Accepted an offer</t>
        </is>
      </c>
      <c r="D7427" s="88" t="n">
        <v>46209</v>
      </c>
      <c r="E7427" t="n">
        <v>96</v>
      </c>
    </row>
    <row r="7428">
      <c r="A7428" t="inlineStr">
        <is>
          <t>BSEDM</t>
        </is>
      </c>
      <c r="B7428" t="inlineStr">
        <is>
          <t>Full Time</t>
        </is>
      </c>
      <c r="C7428" t="inlineStr">
        <is>
          <t>Actively seeking</t>
        </is>
      </c>
      <c r="D7428" s="88" t="n">
        <v>46209</v>
      </c>
      <c r="E7428" t="n">
        <v>18</v>
      </c>
    </row>
    <row r="7429">
      <c r="A7429" t="inlineStr">
        <is>
          <t>BSEDM</t>
        </is>
      </c>
      <c r="B7429" t="inlineStr">
        <is>
          <t>Full Time</t>
        </is>
      </c>
      <c r="C7429" t="inlineStr">
        <is>
          <t>Not Reported</t>
        </is>
      </c>
      <c r="D7429" s="88" t="n">
        <v>46209</v>
      </c>
      <c r="E7429" t="n">
        <v>1</v>
      </c>
    </row>
    <row r="7430">
      <c r="A7430" t="inlineStr">
        <is>
          <t>BSEDM</t>
        </is>
      </c>
      <c r="B7430" t="inlineStr">
        <is>
          <t>Full Time</t>
        </is>
      </c>
      <c r="C7430" t="inlineStr">
        <is>
          <t>Not seeking (continuing education)</t>
        </is>
      </c>
      <c r="D7430" s="88" t="n">
        <v>46209</v>
      </c>
      <c r="E7430" t="n">
        <v>3</v>
      </c>
    </row>
    <row r="7431">
      <c r="A7431" t="inlineStr">
        <is>
          <t>BSEDM</t>
        </is>
      </c>
      <c r="B7431" t="inlineStr">
        <is>
          <t>Full Time</t>
        </is>
      </c>
      <c r="C7431" t="inlineStr">
        <is>
          <t>Not seeking (full-time homemaker/stay-at-home parent)</t>
        </is>
      </c>
      <c r="D7431" s="88" t="n">
        <v>46209</v>
      </c>
      <c r="E7431" t="n">
        <v>5</v>
      </c>
    </row>
    <row r="7432">
      <c r="A7432" t="inlineStr">
        <is>
          <t>BSEDM</t>
        </is>
      </c>
      <c r="B7432" t="inlineStr">
        <is>
          <t>Full Time</t>
        </is>
      </c>
      <c r="C7432" t="inlineStr">
        <is>
          <t>Not seeking (other reasons)</t>
        </is>
      </c>
      <c r="D7432" s="88" t="n">
        <v>46209</v>
      </c>
      <c r="E7432" t="n">
        <v>5</v>
      </c>
    </row>
    <row r="7433">
      <c r="A7433" t="inlineStr">
        <is>
          <t>BSEDM</t>
        </is>
      </c>
      <c r="B7433" t="inlineStr">
        <is>
          <t>Full Time</t>
        </is>
      </c>
      <c r="C7433" t="inlineStr">
        <is>
          <t>Not seeking (postponing job search for a specific reason)</t>
        </is>
      </c>
      <c r="D7433" s="88" t="n">
        <v>46209</v>
      </c>
      <c r="E7433" t="n">
        <v>11</v>
      </c>
    </row>
    <row r="7434">
      <c r="A7434" t="inlineStr">
        <is>
          <t>BSEDM</t>
        </is>
      </c>
      <c r="B7434" t="inlineStr">
        <is>
          <t>Full Time</t>
        </is>
      </c>
      <c r="C7434" t="inlineStr">
        <is>
          <t>Not seeking (starting a new business as owner)</t>
        </is>
      </c>
      <c r="D7434" s="88" t="n">
        <v>46209</v>
      </c>
      <c r="E7434" t="n">
        <v>6</v>
      </c>
    </row>
    <row r="7435">
      <c r="A7435" t="inlineStr">
        <is>
          <t>BSEDM</t>
        </is>
      </c>
      <c r="B7435" t="inlineStr">
        <is>
          <t>Internship</t>
        </is>
      </c>
      <c r="C7435" t="inlineStr">
        <is>
          <t>Accepted an offer</t>
        </is>
      </c>
      <c r="D7435" s="88" t="n">
        <v>46209</v>
      </c>
      <c r="E7435" t="n">
        <v>125</v>
      </c>
    </row>
    <row r="7436">
      <c r="A7436" t="inlineStr">
        <is>
          <t>BSEDM</t>
        </is>
      </c>
      <c r="B7436" t="inlineStr">
        <is>
          <t>Internship</t>
        </is>
      </c>
      <c r="C7436" t="inlineStr">
        <is>
          <t>Actively seeking</t>
        </is>
      </c>
      <c r="D7436" s="88" t="n">
        <v>46209</v>
      </c>
      <c r="E7436" t="n">
        <v>2</v>
      </c>
    </row>
    <row r="7437">
      <c r="A7437" t="inlineStr">
        <is>
          <t>BSEDM</t>
        </is>
      </c>
      <c r="B7437" t="inlineStr">
        <is>
          <t>Internship</t>
        </is>
      </c>
      <c r="C7437" t="inlineStr">
        <is>
          <t>Not Reported</t>
        </is>
      </c>
      <c r="D7437" s="88" t="n">
        <v>46209</v>
      </c>
      <c r="E7437" t="n">
        <v>78</v>
      </c>
    </row>
    <row r="7438">
      <c r="A7438" t="inlineStr">
        <is>
          <t>BSEDM</t>
        </is>
      </c>
      <c r="B7438" t="inlineStr">
        <is>
          <t>Internship</t>
        </is>
      </c>
      <c r="C7438" t="inlineStr">
        <is>
          <t>Not seeking (postponing job search for a specific reason)</t>
        </is>
      </c>
      <c r="D7438" s="88" t="n">
        <v>46209</v>
      </c>
      <c r="E7438" t="n">
        <v>2</v>
      </c>
    </row>
    <row r="7439">
      <c r="A7439" t="inlineStr">
        <is>
          <t>BSEnt</t>
        </is>
      </c>
      <c r="B7439" t="inlineStr">
        <is>
          <t>Full Time</t>
        </is>
      </c>
      <c r="C7439" t="inlineStr">
        <is>
          <t>Accepted an offer</t>
        </is>
      </c>
      <c r="D7439" s="88" t="n">
        <v>46209</v>
      </c>
      <c r="E7439" t="n">
        <v>30</v>
      </c>
    </row>
    <row r="7440">
      <c r="A7440" t="inlineStr">
        <is>
          <t>BSEnt</t>
        </is>
      </c>
      <c r="B7440" t="inlineStr">
        <is>
          <t>Full Time</t>
        </is>
      </c>
      <c r="C7440" t="inlineStr">
        <is>
          <t>Actively seeking</t>
        </is>
      </c>
      <c r="D7440" s="88" t="n">
        <v>46209</v>
      </c>
      <c r="E7440" t="n">
        <v>6</v>
      </c>
    </row>
    <row r="7441">
      <c r="A7441" t="inlineStr">
        <is>
          <t>BSEnt</t>
        </is>
      </c>
      <c r="B7441" t="inlineStr">
        <is>
          <t>Full Time</t>
        </is>
      </c>
      <c r="C7441" t="inlineStr">
        <is>
          <t>Not Reported</t>
        </is>
      </c>
      <c r="D7441" s="88" t="n">
        <v>46209</v>
      </c>
      <c r="E7441" t="n">
        <v>4</v>
      </c>
    </row>
    <row r="7442">
      <c r="A7442" t="inlineStr">
        <is>
          <t>BSEnt</t>
        </is>
      </c>
      <c r="B7442" t="inlineStr">
        <is>
          <t>Full Time</t>
        </is>
      </c>
      <c r="C7442" t="inlineStr">
        <is>
          <t>Not seeking (continuing education)</t>
        </is>
      </c>
      <c r="D7442" s="88" t="n">
        <v>46209</v>
      </c>
      <c r="E7442" t="n">
        <v>2</v>
      </c>
    </row>
    <row r="7443">
      <c r="A7443" t="inlineStr">
        <is>
          <t>BSEnt</t>
        </is>
      </c>
      <c r="B7443" t="inlineStr">
        <is>
          <t>Full Time</t>
        </is>
      </c>
      <c r="C7443" t="inlineStr">
        <is>
          <t>Not seeking (full-time homemaker/stay-at-home parent)</t>
        </is>
      </c>
      <c r="D7443" s="88" t="n">
        <v>46209</v>
      </c>
      <c r="E7443" t="n">
        <v>1</v>
      </c>
    </row>
    <row r="7444">
      <c r="A7444" t="inlineStr">
        <is>
          <t>BSEnt</t>
        </is>
      </c>
      <c r="B7444" t="inlineStr">
        <is>
          <t>Full Time</t>
        </is>
      </c>
      <c r="C7444" t="inlineStr">
        <is>
          <t>Not seeking (other reasons)</t>
        </is>
      </c>
      <c r="D7444" s="88" t="n">
        <v>46209</v>
      </c>
      <c r="E7444" t="n">
        <v>3</v>
      </c>
    </row>
    <row r="7445">
      <c r="A7445" t="inlineStr">
        <is>
          <t>BSEnt</t>
        </is>
      </c>
      <c r="B7445" t="inlineStr">
        <is>
          <t>Full Time</t>
        </is>
      </c>
      <c r="C7445" t="inlineStr">
        <is>
          <t>Not seeking (postponing job search for a specific reason)</t>
        </is>
      </c>
      <c r="D7445" s="88" t="n">
        <v>46209</v>
      </c>
      <c r="E7445" t="n">
        <v>2</v>
      </c>
    </row>
    <row r="7446">
      <c r="A7446" t="inlineStr">
        <is>
          <t>BSEnt</t>
        </is>
      </c>
      <c r="B7446" t="inlineStr">
        <is>
          <t>Full Time</t>
        </is>
      </c>
      <c r="C7446" t="inlineStr">
        <is>
          <t>Not seeking (returning to a previous company)</t>
        </is>
      </c>
      <c r="D7446" s="88" t="n">
        <v>46209</v>
      </c>
      <c r="E7446" t="n">
        <v>1</v>
      </c>
    </row>
    <row r="7447">
      <c r="A7447" t="inlineStr">
        <is>
          <t>BSEnt</t>
        </is>
      </c>
      <c r="B7447" t="inlineStr">
        <is>
          <t>Full Time</t>
        </is>
      </c>
      <c r="C7447" t="inlineStr">
        <is>
          <t>Not seeking (starting a new business as owner)</t>
        </is>
      </c>
      <c r="D7447" s="88" t="n">
        <v>46209</v>
      </c>
      <c r="E7447" t="n">
        <v>30</v>
      </c>
    </row>
    <row r="7448">
      <c r="A7448" t="inlineStr">
        <is>
          <t>BSEnt</t>
        </is>
      </c>
      <c r="B7448" t="inlineStr">
        <is>
          <t>Internship</t>
        </is>
      </c>
      <c r="C7448" t="inlineStr">
        <is>
          <t>Accepted an offer</t>
        </is>
      </c>
      <c r="D7448" s="88" t="n">
        <v>46209</v>
      </c>
      <c r="E7448" t="n">
        <v>11</v>
      </c>
    </row>
    <row r="7449">
      <c r="A7449" t="inlineStr">
        <is>
          <t>BSEnt</t>
        </is>
      </c>
      <c r="B7449" t="inlineStr">
        <is>
          <t>Internship</t>
        </is>
      </c>
      <c r="C7449" t="inlineStr">
        <is>
          <t>Actively seeking</t>
        </is>
      </c>
      <c r="D7449" s="88" t="n">
        <v>46209</v>
      </c>
      <c r="E7449" t="n">
        <v>10</v>
      </c>
    </row>
    <row r="7450">
      <c r="A7450" t="inlineStr">
        <is>
          <t>BSEnt</t>
        </is>
      </c>
      <c r="B7450" t="inlineStr">
        <is>
          <t>Internship</t>
        </is>
      </c>
      <c r="C7450" t="inlineStr">
        <is>
          <t>Not Reported</t>
        </is>
      </c>
      <c r="D7450" s="88" t="n">
        <v>46209</v>
      </c>
      <c r="E7450" t="n">
        <v>20</v>
      </c>
    </row>
    <row r="7451">
      <c r="A7451" t="inlineStr">
        <is>
          <t>BSEnt</t>
        </is>
      </c>
      <c r="B7451" t="inlineStr">
        <is>
          <t>Internship</t>
        </is>
      </c>
      <c r="C7451" t="inlineStr">
        <is>
          <t>Not seeking (continuing education)</t>
        </is>
      </c>
      <c r="D7451" s="88" t="n">
        <v>46209</v>
      </c>
      <c r="E7451" t="n">
        <v>4</v>
      </c>
    </row>
    <row r="7452">
      <c r="A7452" t="inlineStr">
        <is>
          <t>BSEnt</t>
        </is>
      </c>
      <c r="B7452" t="inlineStr">
        <is>
          <t>Internship</t>
        </is>
      </c>
      <c r="C7452" t="inlineStr">
        <is>
          <t>Not seeking (other reasons)</t>
        </is>
      </c>
      <c r="D7452" s="88" t="n">
        <v>46209</v>
      </c>
      <c r="E7452" t="n">
        <v>6</v>
      </c>
    </row>
    <row r="7453">
      <c r="A7453" t="inlineStr">
        <is>
          <t>BSEnt</t>
        </is>
      </c>
      <c r="B7453" t="inlineStr">
        <is>
          <t>Internship</t>
        </is>
      </c>
      <c r="C7453" t="inlineStr">
        <is>
          <t>Not seeking (starting a new business as owner)</t>
        </is>
      </c>
      <c r="D7453" s="88" t="n">
        <v>46209</v>
      </c>
      <c r="E7453" t="n">
        <v>26</v>
      </c>
    </row>
    <row r="7454">
      <c r="A7454" t="inlineStr">
        <is>
          <t>BSFin</t>
        </is>
      </c>
      <c r="B7454" t="inlineStr">
        <is>
          <t>Full Time</t>
        </is>
      </c>
      <c r="C7454" t="inlineStr">
        <is>
          <t>Accepted an offer</t>
        </is>
      </c>
      <c r="D7454" s="88" t="n">
        <v>46209</v>
      </c>
      <c r="E7454" t="n">
        <v>183</v>
      </c>
    </row>
    <row r="7455">
      <c r="A7455" t="inlineStr">
        <is>
          <t>BSFin</t>
        </is>
      </c>
      <c r="B7455" t="inlineStr">
        <is>
          <t>Full Time</t>
        </is>
      </c>
      <c r="C7455" t="inlineStr">
        <is>
          <t>Actively seeking</t>
        </is>
      </c>
      <c r="D7455" s="88" t="n">
        <v>46209</v>
      </c>
      <c r="E7455" t="n">
        <v>9</v>
      </c>
    </row>
    <row r="7456">
      <c r="A7456" t="inlineStr">
        <is>
          <t>BSFin</t>
        </is>
      </c>
      <c r="B7456" t="inlineStr">
        <is>
          <t>Full Time</t>
        </is>
      </c>
      <c r="C7456" t="inlineStr">
        <is>
          <t>Not seeking (continuing education)</t>
        </is>
      </c>
      <c r="D7456" s="88" t="n">
        <v>46209</v>
      </c>
      <c r="E7456" t="n">
        <v>14</v>
      </c>
    </row>
    <row r="7457">
      <c r="A7457" t="inlineStr">
        <is>
          <t>BSFin</t>
        </is>
      </c>
      <c r="B7457" t="inlineStr">
        <is>
          <t>Full Time</t>
        </is>
      </c>
      <c r="C7457" t="inlineStr">
        <is>
          <t>Not seeking (other reasons)</t>
        </is>
      </c>
      <c r="D7457" s="88" t="n">
        <v>46209</v>
      </c>
      <c r="E7457" t="n">
        <v>11</v>
      </c>
    </row>
    <row r="7458">
      <c r="A7458" t="inlineStr">
        <is>
          <t>BSFin</t>
        </is>
      </c>
      <c r="B7458" t="inlineStr">
        <is>
          <t>Full Time</t>
        </is>
      </c>
      <c r="C7458" t="inlineStr">
        <is>
          <t>Not seeking (postponing job search for a specific reason)</t>
        </is>
      </c>
      <c r="D7458" s="88" t="n">
        <v>46209</v>
      </c>
      <c r="E7458" t="n">
        <v>4</v>
      </c>
    </row>
    <row r="7459">
      <c r="A7459" t="inlineStr">
        <is>
          <t>BSFin</t>
        </is>
      </c>
      <c r="B7459" t="inlineStr">
        <is>
          <t>Full Time</t>
        </is>
      </c>
      <c r="C7459" t="inlineStr">
        <is>
          <t>Not seeking (starting a new business as owner)</t>
        </is>
      </c>
      <c r="D7459" s="88" t="n">
        <v>46209</v>
      </c>
      <c r="E7459" t="n">
        <v>12</v>
      </c>
    </row>
    <row r="7460">
      <c r="A7460" t="inlineStr">
        <is>
          <t>BSFin</t>
        </is>
      </c>
      <c r="B7460" t="inlineStr">
        <is>
          <t>Internship</t>
        </is>
      </c>
      <c r="C7460" t="inlineStr">
        <is>
          <t>Accepted an offer</t>
        </is>
      </c>
      <c r="D7460" s="88" t="n">
        <v>46209</v>
      </c>
      <c r="E7460" t="n">
        <v>282</v>
      </c>
    </row>
    <row r="7461">
      <c r="A7461" t="inlineStr">
        <is>
          <t>BSFin</t>
        </is>
      </c>
      <c r="B7461" t="inlineStr">
        <is>
          <t>Internship</t>
        </is>
      </c>
      <c r="C7461" t="inlineStr">
        <is>
          <t>Actively seeking</t>
        </is>
      </c>
      <c r="D7461" s="88" t="n">
        <v>46209</v>
      </c>
      <c r="E7461" t="n">
        <v>88</v>
      </c>
    </row>
    <row r="7462">
      <c r="A7462" t="inlineStr">
        <is>
          <t>BSFin</t>
        </is>
      </c>
      <c r="B7462" t="inlineStr">
        <is>
          <t>Internship</t>
        </is>
      </c>
      <c r="C7462" t="inlineStr">
        <is>
          <t>Not seeking (continuing education)</t>
        </is>
      </c>
      <c r="D7462" s="88" t="n">
        <v>46209</v>
      </c>
      <c r="E7462" t="n">
        <v>7</v>
      </c>
    </row>
    <row r="7463">
      <c r="A7463" t="inlineStr">
        <is>
          <t>BSFin</t>
        </is>
      </c>
      <c r="B7463" t="inlineStr">
        <is>
          <t>Internship</t>
        </is>
      </c>
      <c r="C7463" t="inlineStr">
        <is>
          <t>Not seeking (other reasons)</t>
        </is>
      </c>
      <c r="D7463" s="88" t="n">
        <v>46209</v>
      </c>
      <c r="E7463" t="n">
        <v>10</v>
      </c>
    </row>
    <row r="7464">
      <c r="A7464" t="inlineStr">
        <is>
          <t>BSFin</t>
        </is>
      </c>
      <c r="B7464" t="inlineStr">
        <is>
          <t>Internship</t>
        </is>
      </c>
      <c r="C7464" t="inlineStr">
        <is>
          <t>Not seeking (postponing job search for a specific reason)</t>
        </is>
      </c>
      <c r="D7464" s="88" t="n">
        <v>46209</v>
      </c>
      <c r="E7464" t="n">
        <v>2</v>
      </c>
    </row>
    <row r="7465">
      <c r="A7465" t="inlineStr">
        <is>
          <t>BSFin</t>
        </is>
      </c>
      <c r="B7465" t="inlineStr">
        <is>
          <t>Internship</t>
        </is>
      </c>
      <c r="C7465" t="inlineStr">
        <is>
          <t>Not seeking (returning to a previous company)</t>
        </is>
      </c>
      <c r="D7465" s="88" t="n">
        <v>46209</v>
      </c>
      <c r="E7465" t="n">
        <v>5</v>
      </c>
    </row>
    <row r="7466">
      <c r="A7466" t="inlineStr">
        <is>
          <t>BSFin</t>
        </is>
      </c>
      <c r="B7466" t="inlineStr">
        <is>
          <t>Internship</t>
        </is>
      </c>
      <c r="C7466" t="inlineStr">
        <is>
          <t>Not seeking (starting a new business as owner)</t>
        </is>
      </c>
      <c r="D7466" s="88" t="n">
        <v>46209</v>
      </c>
      <c r="E7466" t="n">
        <v>16</v>
      </c>
    </row>
    <row r="7467">
      <c r="A7467" t="inlineStr">
        <is>
          <t>BSGSCM</t>
        </is>
      </c>
      <c r="B7467" t="inlineStr">
        <is>
          <t>Full Time</t>
        </is>
      </c>
      <c r="C7467" t="inlineStr">
        <is>
          <t>Accepted an offer</t>
        </is>
      </c>
      <c r="D7467" s="88" t="n">
        <v>46209</v>
      </c>
      <c r="E7467" t="n">
        <v>110</v>
      </c>
    </row>
    <row r="7468">
      <c r="A7468" t="inlineStr">
        <is>
          <t>BSGSCM</t>
        </is>
      </c>
      <c r="B7468" t="inlineStr">
        <is>
          <t>Full Time</t>
        </is>
      </c>
      <c r="C7468" t="inlineStr">
        <is>
          <t>Actively seeking</t>
        </is>
      </c>
      <c r="D7468" s="88" t="n">
        <v>46209</v>
      </c>
      <c r="E7468" t="n">
        <v>10</v>
      </c>
    </row>
    <row r="7469">
      <c r="A7469" t="inlineStr">
        <is>
          <t>BSGSCM</t>
        </is>
      </c>
      <c r="B7469" t="inlineStr">
        <is>
          <t>Full Time</t>
        </is>
      </c>
      <c r="C7469" t="inlineStr">
        <is>
          <t>No Recent Information Available</t>
        </is>
      </c>
      <c r="D7469" s="88" t="n">
        <v>46209</v>
      </c>
      <c r="E7469" t="n">
        <v>2</v>
      </c>
    </row>
    <row r="7470">
      <c r="A7470" t="inlineStr">
        <is>
          <t>BSGSCM</t>
        </is>
      </c>
      <c r="B7470" t="inlineStr">
        <is>
          <t>Full Time</t>
        </is>
      </c>
      <c r="C7470" t="inlineStr">
        <is>
          <t>Not seeking (continuing education)</t>
        </is>
      </c>
      <c r="D7470" s="88" t="n">
        <v>46209</v>
      </c>
      <c r="E7470" t="n">
        <v>4</v>
      </c>
    </row>
    <row r="7471">
      <c r="A7471" t="inlineStr">
        <is>
          <t>BSGSCM</t>
        </is>
      </c>
      <c r="B7471" t="inlineStr">
        <is>
          <t>Full Time</t>
        </is>
      </c>
      <c r="C7471" t="inlineStr">
        <is>
          <t>Not seeking (full-time homemaker/stay-at-home parent)</t>
        </is>
      </c>
      <c r="D7471" s="88" t="n">
        <v>46209</v>
      </c>
      <c r="E7471" t="n">
        <v>1</v>
      </c>
    </row>
    <row r="7472">
      <c r="A7472" t="inlineStr">
        <is>
          <t>BSGSCM</t>
        </is>
      </c>
      <c r="B7472" t="inlineStr">
        <is>
          <t>Full Time</t>
        </is>
      </c>
      <c r="C7472" t="inlineStr">
        <is>
          <t>Not seeking (other reasons)</t>
        </is>
      </c>
      <c r="D7472" s="88" t="n">
        <v>46209</v>
      </c>
      <c r="E7472" t="n">
        <v>3</v>
      </c>
    </row>
    <row r="7473">
      <c r="A7473" t="inlineStr">
        <is>
          <t>BSGSCM</t>
        </is>
      </c>
      <c r="B7473" t="inlineStr">
        <is>
          <t>Full Time</t>
        </is>
      </c>
      <c r="C7473" t="inlineStr">
        <is>
          <t>Not seeking (returning to a previous company)</t>
        </is>
      </c>
      <c r="D7473" s="88" t="n">
        <v>46209</v>
      </c>
      <c r="E7473" t="n">
        <v>2</v>
      </c>
    </row>
    <row r="7474">
      <c r="A7474" t="inlineStr">
        <is>
          <t>BSGSCM</t>
        </is>
      </c>
      <c r="B7474" t="inlineStr">
        <is>
          <t>Full Time</t>
        </is>
      </c>
      <c r="C7474" t="inlineStr">
        <is>
          <t>Not seeking (starting a new business as owner)</t>
        </is>
      </c>
      <c r="D7474" s="88" t="n">
        <v>46209</v>
      </c>
      <c r="E7474" t="n">
        <v>7</v>
      </c>
    </row>
    <row r="7475">
      <c r="A7475" t="inlineStr">
        <is>
          <t>BSGSCM</t>
        </is>
      </c>
      <c r="B7475" t="inlineStr">
        <is>
          <t>Full Time</t>
        </is>
      </c>
      <c r="C7475" t="inlineStr">
        <is>
          <t>Not seeking (postponing job search for a specific reason)</t>
        </is>
      </c>
      <c r="D7475" s="88" t="n">
        <v>46209</v>
      </c>
      <c r="E7475" t="n">
        <v>3</v>
      </c>
    </row>
    <row r="7476">
      <c r="A7476" t="inlineStr">
        <is>
          <t>BSGSCM</t>
        </is>
      </c>
      <c r="B7476" t="inlineStr">
        <is>
          <t>Internship</t>
        </is>
      </c>
      <c r="C7476" t="inlineStr">
        <is>
          <t>Accepted an offer</t>
        </is>
      </c>
      <c r="D7476" s="88" t="n">
        <v>46209</v>
      </c>
      <c r="E7476" t="n">
        <v>148</v>
      </c>
    </row>
    <row r="7477">
      <c r="A7477" t="inlineStr">
        <is>
          <t>BSGSCM</t>
        </is>
      </c>
      <c r="B7477" t="inlineStr">
        <is>
          <t>Internship</t>
        </is>
      </c>
      <c r="C7477" t="inlineStr">
        <is>
          <t>Actively seeking</t>
        </is>
      </c>
      <c r="D7477" s="88" t="n">
        <v>46209</v>
      </c>
      <c r="E7477" t="n">
        <v>4</v>
      </c>
    </row>
    <row r="7478">
      <c r="A7478" t="inlineStr">
        <is>
          <t>BSGSCM</t>
        </is>
      </c>
      <c r="B7478" t="inlineStr">
        <is>
          <t>Internship</t>
        </is>
      </c>
      <c r="C7478" t="inlineStr">
        <is>
          <t>Not seeking (other reasons)</t>
        </is>
      </c>
      <c r="D7478" s="88" t="n">
        <v>46209</v>
      </c>
      <c r="E7478" t="n">
        <v>1</v>
      </c>
    </row>
    <row r="7479">
      <c r="A7479" t="inlineStr">
        <is>
          <t>BSGSCM</t>
        </is>
      </c>
      <c r="B7479" t="inlineStr">
        <is>
          <t>Internship</t>
        </is>
      </c>
      <c r="C7479" t="inlineStr">
        <is>
          <t>Not seeking (postponing job search for a specific reason)</t>
        </is>
      </c>
      <c r="D7479" s="88" t="n">
        <v>46209</v>
      </c>
      <c r="E7479" t="n">
        <v>5</v>
      </c>
    </row>
    <row r="7480">
      <c r="A7480" t="inlineStr">
        <is>
          <t>BSGSCM</t>
        </is>
      </c>
      <c r="B7480" t="inlineStr">
        <is>
          <t>Internship</t>
        </is>
      </c>
      <c r="C7480" t="inlineStr">
        <is>
          <t>Not seeking (starting a new business as owner)</t>
        </is>
      </c>
      <c r="D7480" s="88" t="n">
        <v>46209</v>
      </c>
      <c r="E7480" t="n">
        <v>6</v>
      </c>
    </row>
    <row r="7481">
      <c r="A7481" t="inlineStr">
        <is>
          <t>BSGSCM</t>
        </is>
      </c>
      <c r="B7481" t="inlineStr">
        <is>
          <t>Internship</t>
        </is>
      </c>
      <c r="C7481" t="inlineStr">
        <is>
          <t>Not seeking (volunteer work)</t>
        </is>
      </c>
      <c r="D7481" s="88" t="n">
        <v>46209</v>
      </c>
      <c r="E7481" t="n">
        <v>2</v>
      </c>
    </row>
    <row r="7482">
      <c r="A7482" t="inlineStr">
        <is>
          <t>BSHRM</t>
        </is>
      </c>
      <c r="B7482" t="inlineStr">
        <is>
          <t>Full Time</t>
        </is>
      </c>
      <c r="C7482" t="inlineStr">
        <is>
          <t>Accepted an offer</t>
        </is>
      </c>
      <c r="D7482" s="88" t="n">
        <v>46209</v>
      </c>
      <c r="E7482" t="n">
        <v>51</v>
      </c>
    </row>
    <row r="7483">
      <c r="A7483" t="inlineStr">
        <is>
          <t>BSHRM</t>
        </is>
      </c>
      <c r="B7483" t="inlineStr">
        <is>
          <t>Full Time</t>
        </is>
      </c>
      <c r="C7483" t="inlineStr">
        <is>
          <t>Actively seeking</t>
        </is>
      </c>
      <c r="D7483" s="88" t="n">
        <v>46209</v>
      </c>
      <c r="E7483" t="n">
        <v>6</v>
      </c>
    </row>
    <row r="7484">
      <c r="A7484" t="inlineStr">
        <is>
          <t>BSHRM</t>
        </is>
      </c>
      <c r="B7484" t="inlineStr">
        <is>
          <t>Full Time</t>
        </is>
      </c>
      <c r="C7484" t="inlineStr">
        <is>
          <t>Not Reported</t>
        </is>
      </c>
      <c r="D7484" s="88" t="n">
        <v>46209</v>
      </c>
      <c r="E7484" t="n">
        <v>1</v>
      </c>
    </row>
    <row r="7485">
      <c r="A7485" t="inlineStr">
        <is>
          <t>BSHRM</t>
        </is>
      </c>
      <c r="B7485" t="inlineStr">
        <is>
          <t>Full Time</t>
        </is>
      </c>
      <c r="C7485" t="inlineStr">
        <is>
          <t>Not seeking (continuing education)</t>
        </is>
      </c>
      <c r="D7485" s="88" t="n">
        <v>46209</v>
      </c>
      <c r="E7485" t="n">
        <v>5</v>
      </c>
    </row>
    <row r="7486">
      <c r="A7486" t="inlineStr">
        <is>
          <t>BSHRM</t>
        </is>
      </c>
      <c r="B7486" t="inlineStr">
        <is>
          <t>Full Time</t>
        </is>
      </c>
      <c r="C7486" t="inlineStr">
        <is>
          <t>Not seeking (full-time homemaker/stay-at-home parent)</t>
        </is>
      </c>
      <c r="D7486" s="88" t="n">
        <v>46209</v>
      </c>
      <c r="E7486" t="n">
        <v>3</v>
      </c>
    </row>
    <row r="7487">
      <c r="A7487" t="inlineStr">
        <is>
          <t>BSHRM</t>
        </is>
      </c>
      <c r="B7487" t="inlineStr">
        <is>
          <t>Full Time</t>
        </is>
      </c>
      <c r="C7487" t="inlineStr">
        <is>
          <t>Not seeking (starting a new business as owner)</t>
        </is>
      </c>
      <c r="D7487" s="88" t="n">
        <v>46209</v>
      </c>
      <c r="E7487" t="n">
        <v>1</v>
      </c>
    </row>
    <row r="7488">
      <c r="A7488" t="inlineStr">
        <is>
          <t>BSHRM</t>
        </is>
      </c>
      <c r="B7488" t="inlineStr">
        <is>
          <t>Full Time</t>
        </is>
      </c>
      <c r="C7488" t="inlineStr">
        <is>
          <t>Not seeking (postponing job search for a specific reason)</t>
        </is>
      </c>
      <c r="D7488" s="88" t="n">
        <v>46209</v>
      </c>
      <c r="E7488" t="n">
        <v>3</v>
      </c>
    </row>
    <row r="7489">
      <c r="A7489" t="inlineStr">
        <is>
          <t>BSHRM</t>
        </is>
      </c>
      <c r="B7489" t="inlineStr">
        <is>
          <t>Internship</t>
        </is>
      </c>
      <c r="C7489" t="inlineStr">
        <is>
          <t>Accepted an offer</t>
        </is>
      </c>
      <c r="D7489" s="88" t="n">
        <v>46209</v>
      </c>
      <c r="E7489" t="n">
        <v>38</v>
      </c>
    </row>
    <row r="7490">
      <c r="A7490" t="inlineStr">
        <is>
          <t>BSHRM</t>
        </is>
      </c>
      <c r="B7490" t="inlineStr">
        <is>
          <t>Internship</t>
        </is>
      </c>
      <c r="C7490" t="inlineStr">
        <is>
          <t>Actively seeking</t>
        </is>
      </c>
      <c r="D7490" s="88" t="n">
        <v>46209</v>
      </c>
      <c r="E7490" t="n">
        <v>3</v>
      </c>
    </row>
    <row r="7491">
      <c r="A7491" t="inlineStr">
        <is>
          <t>BSHRM</t>
        </is>
      </c>
      <c r="B7491" t="inlineStr">
        <is>
          <t>Internship</t>
        </is>
      </c>
      <c r="C7491" t="inlineStr">
        <is>
          <t>Not Reported</t>
        </is>
      </c>
      <c r="D7491" s="88" t="n">
        <v>46209</v>
      </c>
      <c r="E7491" t="n">
        <v>28</v>
      </c>
    </row>
    <row r="7492">
      <c r="A7492" t="inlineStr">
        <is>
          <t>BSHRM</t>
        </is>
      </c>
      <c r="B7492" t="inlineStr">
        <is>
          <t>Internship</t>
        </is>
      </c>
      <c r="C7492" t="inlineStr">
        <is>
          <t>Not seeking (continuing education)</t>
        </is>
      </c>
      <c r="D7492" s="88" t="n">
        <v>46209</v>
      </c>
      <c r="E7492" t="n">
        <v>3</v>
      </c>
    </row>
    <row r="7493">
      <c r="A7493" t="inlineStr">
        <is>
          <t>BSHRM</t>
        </is>
      </c>
      <c r="B7493" t="inlineStr">
        <is>
          <t>Internship</t>
        </is>
      </c>
      <c r="C7493" t="inlineStr">
        <is>
          <t>Not seeking (other reasons)</t>
        </is>
      </c>
      <c r="D7493" s="88" t="n">
        <v>46209</v>
      </c>
      <c r="E7493" t="n">
        <v>4</v>
      </c>
    </row>
    <row r="7494">
      <c r="A7494" t="inlineStr">
        <is>
          <t>BSHRM</t>
        </is>
      </c>
      <c r="B7494" t="inlineStr">
        <is>
          <t>Internship</t>
        </is>
      </c>
      <c r="C7494" t="inlineStr">
        <is>
          <t>Not seeking (postponing job search for a specific reason)</t>
        </is>
      </c>
      <c r="D7494" s="88" t="n">
        <v>46209</v>
      </c>
      <c r="E7494" t="n">
        <v>1</v>
      </c>
    </row>
    <row r="7495">
      <c r="A7495" t="inlineStr">
        <is>
          <t>BSHRM</t>
        </is>
      </c>
      <c r="B7495" t="inlineStr">
        <is>
          <t>Internship</t>
        </is>
      </c>
      <c r="C7495" t="inlineStr">
        <is>
          <t>Not seeking (returning to a previous company)</t>
        </is>
      </c>
      <c r="D7495" s="88" t="n">
        <v>46209</v>
      </c>
      <c r="E7495" t="n">
        <v>1</v>
      </c>
    </row>
    <row r="7496">
      <c r="A7496" t="inlineStr">
        <is>
          <t>BSHRM</t>
        </is>
      </c>
      <c r="B7496" t="inlineStr">
        <is>
          <t>Internship</t>
        </is>
      </c>
      <c r="C7496" t="inlineStr">
        <is>
          <t>Not seeking (volunteer work)</t>
        </is>
      </c>
      <c r="D7496" s="88" t="n">
        <v>46209</v>
      </c>
      <c r="E7496" t="n">
        <v>1</v>
      </c>
    </row>
    <row r="7497">
      <c r="A7497" t="inlineStr">
        <is>
          <t>BSIS</t>
        </is>
      </c>
      <c r="B7497" t="inlineStr">
        <is>
          <t>Full Time</t>
        </is>
      </c>
      <c r="C7497" t="inlineStr">
        <is>
          <t>Accepted an offer</t>
        </is>
      </c>
      <c r="D7497" s="88" t="n">
        <v>46209</v>
      </c>
      <c r="E7497" t="n">
        <v>89</v>
      </c>
    </row>
    <row r="7498">
      <c r="A7498" t="inlineStr">
        <is>
          <t>BSIS</t>
        </is>
      </c>
      <c r="B7498" t="inlineStr">
        <is>
          <t>Full Time</t>
        </is>
      </c>
      <c r="C7498" t="inlineStr">
        <is>
          <t>Actively seeking</t>
        </is>
      </c>
      <c r="D7498" s="88" t="n">
        <v>46209</v>
      </c>
      <c r="E7498" t="n">
        <v>15</v>
      </c>
    </row>
    <row r="7499">
      <c r="A7499" t="inlineStr">
        <is>
          <t>BSIS</t>
        </is>
      </c>
      <c r="B7499" t="inlineStr">
        <is>
          <t>Full Time</t>
        </is>
      </c>
      <c r="C7499" t="inlineStr">
        <is>
          <t>Not seeking (continuing education)</t>
        </is>
      </c>
      <c r="D7499" s="88" t="n">
        <v>46209</v>
      </c>
      <c r="E7499" t="n">
        <v>21</v>
      </c>
    </row>
    <row r="7500">
      <c r="A7500" t="inlineStr">
        <is>
          <t>BSIS</t>
        </is>
      </c>
      <c r="B7500" t="inlineStr">
        <is>
          <t>Full Time</t>
        </is>
      </c>
      <c r="C7500" t="inlineStr">
        <is>
          <t>Not seeking (full-time homemaker/stay-at-home parent)</t>
        </is>
      </c>
      <c r="D7500" s="88" t="n">
        <v>46209</v>
      </c>
      <c r="E7500" t="n">
        <v>4</v>
      </c>
    </row>
    <row r="7501">
      <c r="A7501" t="inlineStr">
        <is>
          <t>BSIS</t>
        </is>
      </c>
      <c r="B7501" t="inlineStr">
        <is>
          <t>Full Time</t>
        </is>
      </c>
      <c r="C7501" t="inlineStr">
        <is>
          <t>Not seeking (other reasons)</t>
        </is>
      </c>
      <c r="D7501" s="88" t="n">
        <v>46209</v>
      </c>
      <c r="E7501" t="n">
        <v>11</v>
      </c>
    </row>
    <row r="7502">
      <c r="A7502" t="inlineStr">
        <is>
          <t>BSIS</t>
        </is>
      </c>
      <c r="B7502" t="inlineStr">
        <is>
          <t>Full Time</t>
        </is>
      </c>
      <c r="C7502" t="inlineStr">
        <is>
          <t>Not seeking (postponing job search for a specific reason)</t>
        </is>
      </c>
      <c r="D7502" s="88" t="n">
        <v>46209</v>
      </c>
      <c r="E7502" t="n">
        <v>12</v>
      </c>
    </row>
    <row r="7503">
      <c r="A7503" t="inlineStr">
        <is>
          <t>BSIS</t>
        </is>
      </c>
      <c r="B7503" t="inlineStr">
        <is>
          <t>Full Time</t>
        </is>
      </c>
      <c r="C7503" t="inlineStr">
        <is>
          <t>Not seeking (returning to a previous company)</t>
        </is>
      </c>
      <c r="D7503" s="88" t="n">
        <v>46209</v>
      </c>
      <c r="E7503" t="n">
        <v>3</v>
      </c>
    </row>
    <row r="7504">
      <c r="A7504" t="inlineStr">
        <is>
          <t>BSIS</t>
        </is>
      </c>
      <c r="B7504" t="inlineStr">
        <is>
          <t>Full Time</t>
        </is>
      </c>
      <c r="C7504" t="inlineStr">
        <is>
          <t>Not seeking (starting a new business as owner)</t>
        </is>
      </c>
      <c r="D7504" s="88" t="n">
        <v>46209</v>
      </c>
      <c r="E7504" t="n">
        <v>13</v>
      </c>
    </row>
    <row r="7505">
      <c r="A7505" t="inlineStr">
        <is>
          <t>BSIS</t>
        </is>
      </c>
      <c r="B7505" t="inlineStr">
        <is>
          <t>Internship</t>
        </is>
      </c>
      <c r="C7505" t="inlineStr">
        <is>
          <t>Accepted an offer</t>
        </is>
      </c>
      <c r="D7505" s="88" t="n">
        <v>46209</v>
      </c>
      <c r="E7505" t="n">
        <v>88</v>
      </c>
    </row>
    <row r="7506">
      <c r="A7506" t="inlineStr">
        <is>
          <t>BSIS</t>
        </is>
      </c>
      <c r="B7506" t="inlineStr">
        <is>
          <t>Internship</t>
        </is>
      </c>
      <c r="C7506" t="inlineStr">
        <is>
          <t>Actively seeking</t>
        </is>
      </c>
      <c r="D7506" s="88" t="n">
        <v>46209</v>
      </c>
      <c r="E7506" t="n">
        <v>52</v>
      </c>
    </row>
    <row r="7507">
      <c r="A7507" t="inlineStr">
        <is>
          <t>BSIS</t>
        </is>
      </c>
      <c r="B7507" t="inlineStr">
        <is>
          <t>Internship</t>
        </is>
      </c>
      <c r="C7507" t="inlineStr">
        <is>
          <t>Not Reported</t>
        </is>
      </c>
      <c r="D7507" s="88" t="n">
        <v>46209</v>
      </c>
      <c r="E7507" t="n">
        <v>6</v>
      </c>
    </row>
    <row r="7508">
      <c r="A7508" t="inlineStr">
        <is>
          <t>BSIS</t>
        </is>
      </c>
      <c r="B7508" t="inlineStr">
        <is>
          <t>Internship</t>
        </is>
      </c>
      <c r="C7508" t="inlineStr">
        <is>
          <t>Not seeking (continuing education)</t>
        </is>
      </c>
      <c r="D7508" s="88" t="n">
        <v>46209</v>
      </c>
      <c r="E7508" t="n">
        <v>6</v>
      </c>
    </row>
    <row r="7509">
      <c r="A7509" t="inlineStr">
        <is>
          <t>BSIS</t>
        </is>
      </c>
      <c r="B7509" t="inlineStr">
        <is>
          <t>Internship</t>
        </is>
      </c>
      <c r="C7509" t="inlineStr">
        <is>
          <t>Not seeking (other reasons)</t>
        </is>
      </c>
      <c r="D7509" s="88" t="n">
        <v>46209</v>
      </c>
      <c r="E7509" t="n">
        <v>7</v>
      </c>
    </row>
    <row r="7510">
      <c r="A7510" t="inlineStr">
        <is>
          <t>BSIS</t>
        </is>
      </c>
      <c r="B7510" t="inlineStr">
        <is>
          <t>Internship</t>
        </is>
      </c>
      <c r="C7510" t="inlineStr">
        <is>
          <t>Not seeking (postponing job search for a specific reason)</t>
        </is>
      </c>
      <c r="D7510" s="88" t="n">
        <v>46209</v>
      </c>
      <c r="E7510" t="n">
        <v>9</v>
      </c>
    </row>
    <row r="7511">
      <c r="A7511" t="inlineStr">
        <is>
          <t>BSIS</t>
        </is>
      </c>
      <c r="B7511" t="inlineStr">
        <is>
          <t>Internship</t>
        </is>
      </c>
      <c r="C7511" t="inlineStr">
        <is>
          <t>Not seeking (starting a new business as owner)</t>
        </is>
      </c>
      <c r="D7511" s="88" t="n">
        <v>46209</v>
      </c>
      <c r="E7511" t="n">
        <v>7</v>
      </c>
    </row>
    <row r="7512">
      <c r="A7512" t="inlineStr">
        <is>
          <t>BSBusM</t>
        </is>
      </c>
      <c r="B7512" t="inlineStr">
        <is>
          <t>Full Time</t>
        </is>
      </c>
      <c r="C7512" t="inlineStr">
        <is>
          <t>Accepted an offer</t>
        </is>
      </c>
      <c r="D7512" s="88" t="n">
        <v>46209</v>
      </c>
      <c r="E7512" t="n">
        <v>25</v>
      </c>
    </row>
    <row r="7513">
      <c r="A7513" t="inlineStr">
        <is>
          <t>BSBusM</t>
        </is>
      </c>
      <c r="B7513" t="inlineStr">
        <is>
          <t>Full Time</t>
        </is>
      </c>
      <c r="C7513" t="inlineStr">
        <is>
          <t>Actively seeking</t>
        </is>
      </c>
      <c r="D7513" s="88" t="n">
        <v>46209</v>
      </c>
      <c r="E7513" t="n">
        <v>9</v>
      </c>
    </row>
    <row r="7514">
      <c r="A7514" t="inlineStr">
        <is>
          <t>BSBusM</t>
        </is>
      </c>
      <c r="B7514" t="inlineStr">
        <is>
          <t>Full Time</t>
        </is>
      </c>
      <c r="C7514" t="inlineStr">
        <is>
          <t>No Recent Information Available</t>
        </is>
      </c>
      <c r="D7514" s="88" t="n">
        <v>46209</v>
      </c>
      <c r="E7514" t="n">
        <v>3</v>
      </c>
    </row>
    <row r="7515">
      <c r="A7515" t="inlineStr">
        <is>
          <t>BSBusM</t>
        </is>
      </c>
      <c r="B7515" t="inlineStr">
        <is>
          <t>Full Time</t>
        </is>
      </c>
      <c r="C7515" t="inlineStr">
        <is>
          <t>Not Reported</t>
        </is>
      </c>
      <c r="D7515" s="88" t="n">
        <v>46209</v>
      </c>
      <c r="E7515" t="n">
        <v>2</v>
      </c>
    </row>
    <row r="7516">
      <c r="A7516" t="inlineStr">
        <is>
          <t>BSBusM</t>
        </is>
      </c>
      <c r="B7516" t="inlineStr">
        <is>
          <t>Full Time</t>
        </is>
      </c>
      <c r="C7516" t="inlineStr">
        <is>
          <t>Not seeking (continuing education)</t>
        </is>
      </c>
      <c r="D7516" s="88" t="n">
        <v>46209</v>
      </c>
      <c r="E7516" t="n">
        <v>14</v>
      </c>
    </row>
    <row r="7517">
      <c r="A7517" t="inlineStr">
        <is>
          <t>BSBusM</t>
        </is>
      </c>
      <c r="B7517" t="inlineStr">
        <is>
          <t>Full Time</t>
        </is>
      </c>
      <c r="C7517" t="inlineStr">
        <is>
          <t>Not seeking (other reasons)</t>
        </is>
      </c>
      <c r="D7517" s="88" t="n">
        <v>46209</v>
      </c>
      <c r="E7517" t="n">
        <v>15</v>
      </c>
    </row>
    <row r="7518">
      <c r="A7518" t="inlineStr">
        <is>
          <t>BSBusM</t>
        </is>
      </c>
      <c r="B7518" t="inlineStr">
        <is>
          <t>Full Time</t>
        </is>
      </c>
      <c r="C7518" t="inlineStr">
        <is>
          <t>Not seeking (postponing job search for a specific reason)</t>
        </is>
      </c>
      <c r="D7518" s="88" t="n">
        <v>46209</v>
      </c>
      <c r="E7518" t="n">
        <v>2</v>
      </c>
    </row>
    <row r="7519">
      <c r="A7519" t="inlineStr">
        <is>
          <t>BSBusM</t>
        </is>
      </c>
      <c r="B7519" t="inlineStr">
        <is>
          <t>Full Time</t>
        </is>
      </c>
      <c r="C7519" t="inlineStr">
        <is>
          <t>Not seeking (starting a new business as owner)</t>
        </is>
      </c>
      <c r="D7519" s="88" t="n">
        <v>46209</v>
      </c>
      <c r="E7519" t="n">
        <v>7</v>
      </c>
    </row>
    <row r="7520">
      <c r="A7520" t="inlineStr">
        <is>
          <t>BSBusM</t>
        </is>
      </c>
      <c r="B7520" t="inlineStr">
        <is>
          <t>Internship</t>
        </is>
      </c>
      <c r="C7520" t="inlineStr">
        <is>
          <t>Accepted an offer</t>
        </is>
      </c>
      <c r="D7520" s="88" t="n">
        <v>46209</v>
      </c>
      <c r="E7520" t="n">
        <v>15</v>
      </c>
    </row>
    <row r="7521">
      <c r="A7521" t="inlineStr">
        <is>
          <t>BSBusM</t>
        </is>
      </c>
      <c r="B7521" t="inlineStr">
        <is>
          <t>Internship</t>
        </is>
      </c>
      <c r="C7521" t="inlineStr">
        <is>
          <t>Actively seeking</t>
        </is>
      </c>
      <c r="D7521" s="88" t="n">
        <v>46209</v>
      </c>
      <c r="E7521" t="n">
        <v>12</v>
      </c>
    </row>
    <row r="7522">
      <c r="A7522" t="inlineStr">
        <is>
          <t>BSBusM</t>
        </is>
      </c>
      <c r="B7522" t="inlineStr">
        <is>
          <t>Internship</t>
        </is>
      </c>
      <c r="C7522" t="inlineStr">
        <is>
          <t>Not Reported</t>
        </is>
      </c>
      <c r="D7522" s="88" t="n">
        <v>46209</v>
      </c>
      <c r="E7522" t="n">
        <v>52</v>
      </c>
    </row>
    <row r="7523">
      <c r="A7523" t="inlineStr">
        <is>
          <t>BSBusM</t>
        </is>
      </c>
      <c r="B7523" t="inlineStr">
        <is>
          <t>Internship</t>
        </is>
      </c>
      <c r="C7523" t="inlineStr">
        <is>
          <t>Not seeking (continuing education)</t>
        </is>
      </c>
      <c r="D7523" s="88" t="n">
        <v>46209</v>
      </c>
      <c r="E7523" t="n">
        <v>4</v>
      </c>
    </row>
    <row r="7524">
      <c r="A7524" t="inlineStr">
        <is>
          <t>BSBusM</t>
        </is>
      </c>
      <c r="B7524" t="inlineStr">
        <is>
          <t>Internship</t>
        </is>
      </c>
      <c r="C7524" t="inlineStr">
        <is>
          <t>Not seeking (other reasons)</t>
        </is>
      </c>
      <c r="D7524" s="88" t="n">
        <v>46209</v>
      </c>
      <c r="E7524" t="n">
        <v>20</v>
      </c>
    </row>
    <row r="7525">
      <c r="A7525" t="inlineStr">
        <is>
          <t>BSBusM</t>
        </is>
      </c>
      <c r="B7525" t="inlineStr">
        <is>
          <t>Internship</t>
        </is>
      </c>
      <c r="C7525" t="inlineStr">
        <is>
          <t>Not seeking (starting a new business as owner)</t>
        </is>
      </c>
      <c r="D7525" s="88" t="n">
        <v>46209</v>
      </c>
      <c r="E7525" t="n">
        <v>5</v>
      </c>
    </row>
    <row r="7526">
      <c r="A7526" t="inlineStr">
        <is>
          <t>BSMktg</t>
        </is>
      </c>
      <c r="B7526" t="inlineStr">
        <is>
          <t>Full Time</t>
        </is>
      </c>
      <c r="C7526" t="inlineStr">
        <is>
          <t>Accepted an offer</t>
        </is>
      </c>
      <c r="D7526" s="88" t="n">
        <v>46209</v>
      </c>
      <c r="E7526" t="n">
        <v>93</v>
      </c>
    </row>
    <row r="7527">
      <c r="A7527" t="inlineStr">
        <is>
          <t>BSMktg</t>
        </is>
      </c>
      <c r="B7527" t="inlineStr">
        <is>
          <t>Full Time</t>
        </is>
      </c>
      <c r="C7527" t="inlineStr">
        <is>
          <t>Actively seeking</t>
        </is>
      </c>
      <c r="D7527" s="88" t="n">
        <v>46209</v>
      </c>
      <c r="E7527" t="n">
        <v>13</v>
      </c>
    </row>
    <row r="7528">
      <c r="A7528" t="inlineStr">
        <is>
          <t>BSMktg</t>
        </is>
      </c>
      <c r="B7528" t="inlineStr">
        <is>
          <t>Full Time</t>
        </is>
      </c>
      <c r="C7528" t="inlineStr">
        <is>
          <t>No Recent Information Available</t>
        </is>
      </c>
      <c r="D7528" s="88" t="n">
        <v>46209</v>
      </c>
      <c r="E7528" t="n">
        <v>5</v>
      </c>
    </row>
    <row r="7529">
      <c r="A7529" t="inlineStr">
        <is>
          <t>BSMktg</t>
        </is>
      </c>
      <c r="B7529" t="inlineStr">
        <is>
          <t>Full Time</t>
        </is>
      </c>
      <c r="C7529" t="inlineStr">
        <is>
          <t>Not seeking (continuing education)</t>
        </is>
      </c>
      <c r="D7529" s="88" t="n">
        <v>46209</v>
      </c>
      <c r="E7529" t="n">
        <v>6</v>
      </c>
    </row>
    <row r="7530">
      <c r="A7530" t="inlineStr">
        <is>
          <t>BSMktg</t>
        </is>
      </c>
      <c r="B7530" t="inlineStr">
        <is>
          <t>Full Time</t>
        </is>
      </c>
      <c r="C7530" t="inlineStr">
        <is>
          <t>Not seeking (full-time homemaker/stay-at-home parent)</t>
        </is>
      </c>
      <c r="D7530" s="88" t="n">
        <v>46209</v>
      </c>
      <c r="E7530" t="n">
        <v>1</v>
      </c>
    </row>
    <row r="7531">
      <c r="A7531" t="inlineStr">
        <is>
          <t>BSMktg</t>
        </is>
      </c>
      <c r="B7531" t="inlineStr">
        <is>
          <t>Full Time</t>
        </is>
      </c>
      <c r="C7531" t="inlineStr">
        <is>
          <t>Not seeking (other reasons)</t>
        </is>
      </c>
      <c r="D7531" s="88" t="n">
        <v>46209</v>
      </c>
      <c r="E7531" t="n">
        <v>12</v>
      </c>
    </row>
    <row r="7532">
      <c r="A7532" t="inlineStr">
        <is>
          <t>BSMktg</t>
        </is>
      </c>
      <c r="B7532" t="inlineStr">
        <is>
          <t>Full Time</t>
        </is>
      </c>
      <c r="C7532" t="inlineStr">
        <is>
          <t>Not seeking (postponing job search for a specific reason)</t>
        </is>
      </c>
      <c r="D7532" s="88" t="n">
        <v>46209</v>
      </c>
      <c r="E7532" t="n">
        <v>9</v>
      </c>
    </row>
    <row r="7533">
      <c r="A7533" t="inlineStr">
        <is>
          <t>BSMktg</t>
        </is>
      </c>
      <c r="B7533" t="inlineStr">
        <is>
          <t>Full Time</t>
        </is>
      </c>
      <c r="C7533" t="inlineStr">
        <is>
          <t>Not seeking (starting a new business as owner)</t>
        </is>
      </c>
      <c r="D7533" s="88" t="n">
        <v>46209</v>
      </c>
      <c r="E7533" t="n">
        <v>9</v>
      </c>
    </row>
    <row r="7534">
      <c r="A7534" t="inlineStr">
        <is>
          <t>BSMktg</t>
        </is>
      </c>
      <c r="B7534" t="inlineStr">
        <is>
          <t>Internship</t>
        </is>
      </c>
      <c r="C7534" t="inlineStr">
        <is>
          <t>Accepted an offer</t>
        </is>
      </c>
      <c r="D7534" s="88" t="n">
        <v>46209</v>
      </c>
      <c r="E7534" t="n">
        <v>131</v>
      </c>
    </row>
    <row r="7535">
      <c r="A7535" t="inlineStr">
        <is>
          <t>BSMktg</t>
        </is>
      </c>
      <c r="B7535" t="inlineStr">
        <is>
          <t>Internship</t>
        </is>
      </c>
      <c r="C7535" t="inlineStr">
        <is>
          <t>Actively seeking</t>
        </is>
      </c>
      <c r="D7535" s="88" t="n">
        <v>46209</v>
      </c>
      <c r="E7535" t="n">
        <v>53</v>
      </c>
    </row>
    <row r="7536">
      <c r="A7536" t="inlineStr">
        <is>
          <t>BSMktg</t>
        </is>
      </c>
      <c r="B7536" t="inlineStr">
        <is>
          <t>Internship</t>
        </is>
      </c>
      <c r="C7536" t="inlineStr">
        <is>
          <t>Not Reported</t>
        </is>
      </c>
      <c r="D7536" s="88" t="n">
        <v>46209</v>
      </c>
      <c r="E7536" t="n">
        <v>7</v>
      </c>
    </row>
    <row r="7537">
      <c r="A7537" t="inlineStr">
        <is>
          <t>BSMktg</t>
        </is>
      </c>
      <c r="B7537" t="inlineStr">
        <is>
          <t>Internship</t>
        </is>
      </c>
      <c r="C7537" t="inlineStr">
        <is>
          <t>Not seeking (continuing education)</t>
        </is>
      </c>
      <c r="D7537" s="88" t="n">
        <v>46209</v>
      </c>
      <c r="E7537" t="n">
        <v>9</v>
      </c>
    </row>
    <row r="7538">
      <c r="A7538" t="inlineStr">
        <is>
          <t>BSMktg</t>
        </is>
      </c>
      <c r="B7538" t="inlineStr">
        <is>
          <t>Internship</t>
        </is>
      </c>
      <c r="C7538" t="inlineStr">
        <is>
          <t>Not seeking (other reasons)</t>
        </is>
      </c>
      <c r="D7538" s="88" t="n">
        <v>46209</v>
      </c>
      <c r="E7538" t="n">
        <v>11</v>
      </c>
    </row>
    <row r="7539">
      <c r="A7539" t="inlineStr">
        <is>
          <t>BSMktg</t>
        </is>
      </c>
      <c r="B7539" t="inlineStr">
        <is>
          <t>Internship</t>
        </is>
      </c>
      <c r="C7539" t="inlineStr">
        <is>
          <t>Not seeking (postponing job search for a specific reason)</t>
        </is>
      </c>
      <c r="D7539" s="88" t="n">
        <v>46209</v>
      </c>
      <c r="E7539" t="n">
        <v>11</v>
      </c>
    </row>
    <row r="7540">
      <c r="A7540" t="inlineStr">
        <is>
          <t>BSMktg</t>
        </is>
      </c>
      <c r="B7540" t="inlineStr">
        <is>
          <t>Internship</t>
        </is>
      </c>
      <c r="C7540" t="inlineStr">
        <is>
          <t>Not seeking (returning to a previous company)</t>
        </is>
      </c>
      <c r="D7540" s="88" t="n">
        <v>46209</v>
      </c>
      <c r="E7540" t="n">
        <v>2</v>
      </c>
    </row>
    <row r="7541">
      <c r="A7541" t="inlineStr">
        <is>
          <t>BSMktg</t>
        </is>
      </c>
      <c r="B7541" t="inlineStr">
        <is>
          <t>Internship</t>
        </is>
      </c>
      <c r="C7541" t="inlineStr">
        <is>
          <t>Not seeking (starting a new business as owner)</t>
        </is>
      </c>
      <c r="D7541" s="88" t="n">
        <v>46209</v>
      </c>
      <c r="E7541" t="n">
        <v>10</v>
      </c>
    </row>
    <row r="7542">
      <c r="A7542" t="inlineStr">
        <is>
          <t>BSMktg</t>
        </is>
      </c>
      <c r="B7542" t="inlineStr">
        <is>
          <t>Internship</t>
        </is>
      </c>
      <c r="C7542" t="inlineStr">
        <is>
          <t>Not seeking (volunteer work)</t>
        </is>
      </c>
      <c r="D7542" s="88" t="n">
        <v>46209</v>
      </c>
      <c r="E7542" t="n">
        <v>1</v>
      </c>
    </row>
    <row r="7543">
      <c r="A7543" t="inlineStr">
        <is>
          <t>BSStrat</t>
        </is>
      </c>
      <c r="B7543" t="inlineStr">
        <is>
          <t>Full Time</t>
        </is>
      </c>
      <c r="C7543" t="inlineStr">
        <is>
          <t>Accepted an offer</t>
        </is>
      </c>
      <c r="D7543" s="88" t="n">
        <v>46209</v>
      </c>
      <c r="E7543" t="n">
        <v>68</v>
      </c>
    </row>
    <row r="7544">
      <c r="A7544" t="inlineStr">
        <is>
          <t>BSStrat</t>
        </is>
      </c>
      <c r="B7544" t="inlineStr">
        <is>
          <t>Full Time</t>
        </is>
      </c>
      <c r="C7544" t="inlineStr">
        <is>
          <t>Actively seeking</t>
        </is>
      </c>
      <c r="D7544" s="88" t="n">
        <v>46209</v>
      </c>
      <c r="E7544" t="n">
        <v>5</v>
      </c>
    </row>
    <row r="7545">
      <c r="A7545" t="inlineStr">
        <is>
          <t>BSStrat</t>
        </is>
      </c>
      <c r="B7545" t="inlineStr">
        <is>
          <t>Full Time</t>
        </is>
      </c>
      <c r="C7545" t="inlineStr">
        <is>
          <t>Not Reported</t>
        </is>
      </c>
      <c r="D7545" s="88" t="n">
        <v>46209</v>
      </c>
      <c r="E7545" t="n">
        <v>3</v>
      </c>
    </row>
    <row r="7546">
      <c r="A7546" t="inlineStr">
        <is>
          <t>BSStrat</t>
        </is>
      </c>
      <c r="B7546" t="inlineStr">
        <is>
          <t>Full Time</t>
        </is>
      </c>
      <c r="C7546" t="inlineStr">
        <is>
          <t>Not seeking (continuing education)</t>
        </is>
      </c>
      <c r="D7546" s="88" t="n">
        <v>46209</v>
      </c>
      <c r="E7546" t="n">
        <v>13</v>
      </c>
    </row>
    <row r="7547">
      <c r="A7547" t="inlineStr">
        <is>
          <t>BSStrat</t>
        </is>
      </c>
      <c r="B7547" t="inlineStr">
        <is>
          <t>Full Time</t>
        </is>
      </c>
      <c r="C7547" t="inlineStr">
        <is>
          <t>Not seeking (full-time homemaker/stay-at-home parent)</t>
        </is>
      </c>
      <c r="D7547" s="88" t="n">
        <v>46209</v>
      </c>
      <c r="E7547" t="n">
        <v>1</v>
      </c>
    </row>
    <row r="7548">
      <c r="A7548" t="inlineStr">
        <is>
          <t>BSStrat</t>
        </is>
      </c>
      <c r="B7548" t="inlineStr">
        <is>
          <t>Full Time</t>
        </is>
      </c>
      <c r="C7548" t="inlineStr">
        <is>
          <t>Not seeking (other reasons)</t>
        </is>
      </c>
      <c r="D7548" s="88" t="n">
        <v>46209</v>
      </c>
      <c r="E7548" t="n">
        <v>9</v>
      </c>
    </row>
    <row r="7549">
      <c r="A7549" t="inlineStr">
        <is>
          <t>BSStrat</t>
        </is>
      </c>
      <c r="B7549" t="inlineStr">
        <is>
          <t>Full Time</t>
        </is>
      </c>
      <c r="C7549" t="inlineStr">
        <is>
          <t>Not seeking (postponing job search for a specific reason)</t>
        </is>
      </c>
      <c r="D7549" s="88" t="n">
        <v>46209</v>
      </c>
      <c r="E7549" t="n">
        <v>1</v>
      </c>
    </row>
    <row r="7550">
      <c r="A7550" t="inlineStr">
        <is>
          <t>BSStrat</t>
        </is>
      </c>
      <c r="B7550" t="inlineStr">
        <is>
          <t>Full Time</t>
        </is>
      </c>
      <c r="C7550" t="inlineStr">
        <is>
          <t>Not seeking (starting a new business as owner)</t>
        </is>
      </c>
      <c r="D7550" s="88" t="n">
        <v>46209</v>
      </c>
      <c r="E7550" t="n">
        <v>11</v>
      </c>
    </row>
    <row r="7551">
      <c r="A7551" t="inlineStr">
        <is>
          <t>BSStrat</t>
        </is>
      </c>
      <c r="B7551" t="inlineStr">
        <is>
          <t>Internship</t>
        </is>
      </c>
      <c r="C7551" t="inlineStr">
        <is>
          <t>Accepted an offer</t>
        </is>
      </c>
      <c r="D7551" s="88" t="n">
        <v>46209</v>
      </c>
      <c r="E7551" t="n">
        <v>64</v>
      </c>
    </row>
    <row r="7552">
      <c r="A7552" t="inlineStr">
        <is>
          <t>BSStrat</t>
        </is>
      </c>
      <c r="B7552" t="inlineStr">
        <is>
          <t>Internship</t>
        </is>
      </c>
      <c r="C7552" t="inlineStr">
        <is>
          <t>Actively seeking</t>
        </is>
      </c>
      <c r="D7552" s="88" t="n">
        <v>46209</v>
      </c>
      <c r="E7552" t="n">
        <v>7</v>
      </c>
    </row>
    <row r="7553">
      <c r="A7553" t="inlineStr">
        <is>
          <t>BSStrat</t>
        </is>
      </c>
      <c r="B7553" t="inlineStr">
        <is>
          <t>Internship</t>
        </is>
      </c>
      <c r="C7553" t="inlineStr">
        <is>
          <t>Not Reported</t>
        </is>
      </c>
      <c r="D7553" s="88" t="n">
        <v>46209</v>
      </c>
      <c r="E7553" t="n">
        <v>52</v>
      </c>
    </row>
    <row r="7554">
      <c r="A7554" t="inlineStr">
        <is>
          <t>BSStrat</t>
        </is>
      </c>
      <c r="B7554" t="inlineStr">
        <is>
          <t>Internship</t>
        </is>
      </c>
      <c r="C7554" t="inlineStr">
        <is>
          <t>Not seeking (continuing education)</t>
        </is>
      </c>
      <c r="D7554" s="88" t="n">
        <v>46209</v>
      </c>
      <c r="E7554" t="n">
        <v>4</v>
      </c>
    </row>
    <row r="7555">
      <c r="A7555" t="inlineStr">
        <is>
          <t>BSStrat</t>
        </is>
      </c>
      <c r="B7555" t="inlineStr">
        <is>
          <t>Internship</t>
        </is>
      </c>
      <c r="C7555" t="inlineStr">
        <is>
          <t>Not seeking (other reasons)</t>
        </is>
      </c>
      <c r="D7555" s="88" t="n">
        <v>46209</v>
      </c>
      <c r="E7555" t="n">
        <v>2</v>
      </c>
    </row>
    <row r="7556">
      <c r="A7556" t="inlineStr">
        <is>
          <t>BSStrat</t>
        </is>
      </c>
      <c r="B7556" t="inlineStr">
        <is>
          <t>Internship</t>
        </is>
      </c>
      <c r="C7556" t="inlineStr">
        <is>
          <t>Not seeking (postponing job search for a specific reason)</t>
        </is>
      </c>
      <c r="D7556" s="88" t="n">
        <v>46209</v>
      </c>
      <c r="E7556" t="n">
        <v>2</v>
      </c>
    </row>
    <row r="7557">
      <c r="A7557" t="inlineStr">
        <is>
          <t>BSStrat</t>
        </is>
      </c>
      <c r="B7557" t="inlineStr">
        <is>
          <t>Internship</t>
        </is>
      </c>
      <c r="C7557" t="inlineStr">
        <is>
          <t>Not seeking (starting a new business as owner)</t>
        </is>
      </c>
      <c r="D7557" s="88" t="n">
        <v>46209</v>
      </c>
      <c r="E7557" t="n">
        <v>11</v>
      </c>
    </row>
    <row r="7558">
      <c r="A7558" t="inlineStr">
        <is>
          <t>MAcc</t>
        </is>
      </c>
      <c r="B7558" t="inlineStr">
        <is>
          <t>Full Time</t>
        </is>
      </c>
      <c r="C7558" t="inlineStr">
        <is>
          <t>Accepted an offer</t>
        </is>
      </c>
      <c r="D7558" s="88" t="n">
        <v>46209</v>
      </c>
      <c r="E7558" t="n">
        <v>204</v>
      </c>
    </row>
    <row r="7559">
      <c r="A7559" t="inlineStr">
        <is>
          <t>MAcc</t>
        </is>
      </c>
      <c r="B7559" t="inlineStr">
        <is>
          <t>Full Time</t>
        </is>
      </c>
      <c r="C7559" t="inlineStr">
        <is>
          <t>Actively seeking</t>
        </is>
      </c>
      <c r="D7559" s="88" t="n">
        <v>46209</v>
      </c>
      <c r="E7559" t="n">
        <v>2</v>
      </c>
    </row>
    <row r="7560">
      <c r="A7560" t="inlineStr">
        <is>
          <t>MAcc</t>
        </is>
      </c>
      <c r="B7560" t="inlineStr">
        <is>
          <t>Full Time</t>
        </is>
      </c>
      <c r="C7560" t="inlineStr">
        <is>
          <t>Not seeking (continuing education)</t>
        </is>
      </c>
      <c r="D7560" s="88" t="n">
        <v>46209</v>
      </c>
      <c r="E7560" t="n">
        <v>8</v>
      </c>
    </row>
    <row r="7561">
      <c r="A7561" t="inlineStr">
        <is>
          <t>MAcc</t>
        </is>
      </c>
      <c r="B7561" t="inlineStr">
        <is>
          <t>Full Time</t>
        </is>
      </c>
      <c r="C7561" t="inlineStr">
        <is>
          <t>Not seeking (full-time homemaker/stay-at-home parent)</t>
        </is>
      </c>
      <c r="D7561" s="88" t="n">
        <v>46209</v>
      </c>
      <c r="E7561" t="n">
        <v>1</v>
      </c>
    </row>
    <row r="7562">
      <c r="A7562" t="inlineStr">
        <is>
          <t>MAcc</t>
        </is>
      </c>
      <c r="B7562" t="inlineStr">
        <is>
          <t>Full Time</t>
        </is>
      </c>
      <c r="C7562" t="inlineStr">
        <is>
          <t>Not seeking (other reasons)</t>
        </is>
      </c>
      <c r="D7562" s="88" t="n">
        <v>46209</v>
      </c>
      <c r="E7562" t="n">
        <v>2</v>
      </c>
    </row>
    <row r="7563">
      <c r="A7563" t="inlineStr">
        <is>
          <t>MAcc</t>
        </is>
      </c>
      <c r="B7563" t="inlineStr">
        <is>
          <t>Full Time</t>
        </is>
      </c>
      <c r="C7563" t="inlineStr">
        <is>
          <t>Not seeking (postponing job search for a specific reason)</t>
        </is>
      </c>
      <c r="D7563" s="88" t="n">
        <v>46209</v>
      </c>
      <c r="E7563" t="n">
        <v>1</v>
      </c>
    </row>
    <row r="7564">
      <c r="A7564" t="inlineStr">
        <is>
          <t>MAcc</t>
        </is>
      </c>
      <c r="B7564" t="inlineStr">
        <is>
          <t>Full Time</t>
        </is>
      </c>
      <c r="C7564" t="inlineStr">
        <is>
          <t>Not seeking (starting a new business as owner)</t>
        </is>
      </c>
      <c r="D7564" s="88" t="n">
        <v>46209</v>
      </c>
      <c r="E7564" t="n">
        <v>1</v>
      </c>
    </row>
    <row r="7565">
      <c r="A7565" t="inlineStr">
        <is>
          <t>MAcc</t>
        </is>
      </c>
      <c r="B7565" t="inlineStr">
        <is>
          <t>Internship</t>
        </is>
      </c>
      <c r="C7565" t="inlineStr">
        <is>
          <t>Accepted an offer</t>
        </is>
      </c>
      <c r="D7565" s="88" t="n">
        <v>46209</v>
      </c>
      <c r="E7565" t="n">
        <v>135</v>
      </c>
    </row>
    <row r="7566">
      <c r="A7566" t="inlineStr">
        <is>
          <t>MAcc</t>
        </is>
      </c>
      <c r="B7566" t="inlineStr">
        <is>
          <t>Internship</t>
        </is>
      </c>
      <c r="C7566" t="inlineStr">
        <is>
          <t>Actively seeking</t>
        </is>
      </c>
      <c r="D7566" s="88" t="n">
        <v>46209</v>
      </c>
      <c r="E7566" t="n">
        <v>13</v>
      </c>
    </row>
    <row r="7567">
      <c r="A7567" t="inlineStr">
        <is>
          <t>MAcc</t>
        </is>
      </c>
      <c r="B7567" t="inlineStr">
        <is>
          <t>Internship</t>
        </is>
      </c>
      <c r="C7567" t="inlineStr">
        <is>
          <t>Not Reported</t>
        </is>
      </c>
      <c r="D7567" s="88" t="n">
        <v>46209</v>
      </c>
      <c r="E7567" t="n">
        <v>102</v>
      </c>
    </row>
    <row r="7568">
      <c r="A7568" t="inlineStr">
        <is>
          <t>MAcc</t>
        </is>
      </c>
      <c r="B7568" t="inlineStr">
        <is>
          <t>Internship</t>
        </is>
      </c>
      <c r="C7568" t="inlineStr">
        <is>
          <t>Not seeking (continuing education)</t>
        </is>
      </c>
      <c r="D7568" s="88" t="n">
        <v>46209</v>
      </c>
      <c r="E7568" t="n">
        <v>4</v>
      </c>
    </row>
    <row r="7569">
      <c r="A7569" t="inlineStr">
        <is>
          <t>MBA</t>
        </is>
      </c>
      <c r="B7569" t="inlineStr">
        <is>
          <t>Full Time</t>
        </is>
      </c>
      <c r="C7569" t="inlineStr">
        <is>
          <t>Accepted an offer</t>
        </is>
      </c>
      <c r="D7569" s="88" t="n">
        <v>46209</v>
      </c>
      <c r="E7569" t="n">
        <v>56</v>
      </c>
    </row>
    <row r="7570">
      <c r="A7570" t="inlineStr">
        <is>
          <t>MBA</t>
        </is>
      </c>
      <c r="B7570" t="inlineStr">
        <is>
          <t>Full Time</t>
        </is>
      </c>
      <c r="C7570" t="inlineStr">
        <is>
          <t>Actively seeking</t>
        </is>
      </c>
      <c r="D7570" s="88" t="n">
        <v>46209</v>
      </c>
      <c r="E7570" t="n">
        <v>12</v>
      </c>
    </row>
    <row r="7571">
      <c r="A7571" t="inlineStr">
        <is>
          <t>MBA</t>
        </is>
      </c>
      <c r="B7571" t="inlineStr">
        <is>
          <t>Full Time</t>
        </is>
      </c>
      <c r="C7571" t="inlineStr">
        <is>
          <t>Not seeking (continuing education)</t>
        </is>
      </c>
      <c r="D7571" s="88" t="n">
        <v>46209</v>
      </c>
      <c r="E7571" t="n">
        <v>1</v>
      </c>
    </row>
    <row r="7572">
      <c r="A7572" t="inlineStr">
        <is>
          <t>MBA</t>
        </is>
      </c>
      <c r="B7572" t="inlineStr">
        <is>
          <t>Full Time</t>
        </is>
      </c>
      <c r="C7572" t="inlineStr">
        <is>
          <t>Not seeking (other reasons)</t>
        </is>
      </c>
      <c r="D7572" s="88" t="n">
        <v>46209</v>
      </c>
      <c r="E7572" t="n">
        <v>1</v>
      </c>
    </row>
    <row r="7573">
      <c r="A7573" t="inlineStr">
        <is>
          <t>MBA</t>
        </is>
      </c>
      <c r="B7573" t="inlineStr">
        <is>
          <t>Full Time</t>
        </is>
      </c>
      <c r="C7573" t="inlineStr">
        <is>
          <t>Not seeking (postponing job search for a specific reason)</t>
        </is>
      </c>
      <c r="D7573" s="88" t="n">
        <v>46209</v>
      </c>
      <c r="E7573" t="n">
        <v>2</v>
      </c>
    </row>
    <row r="7574">
      <c r="A7574" t="inlineStr">
        <is>
          <t>MBA</t>
        </is>
      </c>
      <c r="B7574" t="inlineStr">
        <is>
          <t>Full Time</t>
        </is>
      </c>
      <c r="C7574" t="inlineStr">
        <is>
          <t>Not seeking (starting a new business as owner)</t>
        </is>
      </c>
      <c r="D7574" s="88" t="n">
        <v>46209</v>
      </c>
      <c r="E7574" t="n">
        <v>5</v>
      </c>
    </row>
    <row r="7575">
      <c r="A7575" t="inlineStr">
        <is>
          <t>MBA</t>
        </is>
      </c>
      <c r="B7575" t="inlineStr">
        <is>
          <t>Internship</t>
        </is>
      </c>
      <c r="C7575" t="inlineStr">
        <is>
          <t>Accepted an offer</t>
        </is>
      </c>
      <c r="D7575" s="88" t="n">
        <v>46209</v>
      </c>
      <c r="E7575" t="n">
        <v>83</v>
      </c>
    </row>
    <row r="7576">
      <c r="A7576" t="inlineStr">
        <is>
          <t>MBA</t>
        </is>
      </c>
      <c r="B7576" t="inlineStr">
        <is>
          <t>Internship</t>
        </is>
      </c>
      <c r="C7576" t="inlineStr">
        <is>
          <t>Actively seeking</t>
        </is>
      </c>
      <c r="D7576" s="88" t="n">
        <v>46209</v>
      </c>
      <c r="E7576" t="n">
        <v>8</v>
      </c>
    </row>
    <row r="7577">
      <c r="A7577" t="inlineStr">
        <is>
          <t>MBA</t>
        </is>
      </c>
      <c r="B7577" t="inlineStr">
        <is>
          <t>Internship</t>
        </is>
      </c>
      <c r="C7577" t="inlineStr">
        <is>
          <t>Not Reported</t>
        </is>
      </c>
      <c r="D7577" s="88" t="n">
        <v>46209</v>
      </c>
      <c r="E7577" t="n">
        <v>1</v>
      </c>
    </row>
    <row r="7578">
      <c r="A7578" t="inlineStr">
        <is>
          <t>MBA</t>
        </is>
      </c>
      <c r="B7578" t="inlineStr">
        <is>
          <t>Internship</t>
        </is>
      </c>
      <c r="C7578" t="inlineStr">
        <is>
          <t>Not seeking (returning to a previous company)</t>
        </is>
      </c>
      <c r="D7578" s="88" t="n">
        <v>46209</v>
      </c>
      <c r="E7578" t="n">
        <v>2</v>
      </c>
    </row>
    <row r="7579">
      <c r="A7579" t="inlineStr">
        <is>
          <t>MBA</t>
        </is>
      </c>
      <c r="B7579" t="inlineStr">
        <is>
          <t>Internship</t>
        </is>
      </c>
      <c r="C7579" t="inlineStr">
        <is>
          <t>Not seeking (starting a new business as owner)</t>
        </is>
      </c>
      <c r="D7579" s="88" t="n">
        <v>46209</v>
      </c>
      <c r="E7579" t="n">
        <v>8</v>
      </c>
    </row>
    <row r="7580">
      <c r="A7580" t="inlineStr">
        <is>
          <t>MISM</t>
        </is>
      </c>
      <c r="B7580" t="inlineStr">
        <is>
          <t>Full Time</t>
        </is>
      </c>
      <c r="C7580" t="inlineStr">
        <is>
          <t>Accepted an offer</t>
        </is>
      </c>
      <c r="D7580" s="88" t="n">
        <v>46209</v>
      </c>
      <c r="E7580" t="n">
        <v>75</v>
      </c>
    </row>
    <row r="7581">
      <c r="A7581" t="inlineStr">
        <is>
          <t>MISM</t>
        </is>
      </c>
      <c r="B7581" t="inlineStr">
        <is>
          <t>Full Time</t>
        </is>
      </c>
      <c r="C7581" t="inlineStr">
        <is>
          <t>Actively seeking</t>
        </is>
      </c>
      <c r="D7581" s="88" t="n">
        <v>46209</v>
      </c>
      <c r="E7581" t="n">
        <v>17</v>
      </c>
    </row>
    <row r="7582">
      <c r="A7582" t="inlineStr">
        <is>
          <t>MISM</t>
        </is>
      </c>
      <c r="B7582" t="inlineStr">
        <is>
          <t>Full Time</t>
        </is>
      </c>
      <c r="C7582" t="inlineStr">
        <is>
          <t>Not seeking (continuing education)</t>
        </is>
      </c>
      <c r="D7582" s="88" t="n">
        <v>46209</v>
      </c>
      <c r="E7582" t="n">
        <v>2</v>
      </c>
    </row>
    <row r="7583">
      <c r="A7583" t="inlineStr">
        <is>
          <t>MISM</t>
        </is>
      </c>
      <c r="B7583" t="inlineStr">
        <is>
          <t>Full Time</t>
        </is>
      </c>
      <c r="C7583" t="inlineStr">
        <is>
          <t>Not seeking (other reasons)</t>
        </is>
      </c>
      <c r="D7583" s="88" t="n">
        <v>46209</v>
      </c>
      <c r="E7583" t="n">
        <v>2</v>
      </c>
    </row>
    <row r="7584">
      <c r="A7584" t="inlineStr">
        <is>
          <t>MISM</t>
        </is>
      </c>
      <c r="B7584" t="inlineStr">
        <is>
          <t>Full Time</t>
        </is>
      </c>
      <c r="C7584" t="inlineStr">
        <is>
          <t>Not seeking (postponing job search for a specific reason)</t>
        </is>
      </c>
      <c r="D7584" s="88" t="n">
        <v>46209</v>
      </c>
      <c r="E7584" t="n">
        <v>5</v>
      </c>
    </row>
    <row r="7585">
      <c r="A7585" t="inlineStr">
        <is>
          <t>MISM</t>
        </is>
      </c>
      <c r="B7585" t="inlineStr">
        <is>
          <t>Full Time</t>
        </is>
      </c>
      <c r="C7585" t="inlineStr">
        <is>
          <t>Not seeking (starting a new business as owner)</t>
        </is>
      </c>
      <c r="D7585" s="88" t="n">
        <v>46209</v>
      </c>
      <c r="E7585" t="n">
        <v>5</v>
      </c>
    </row>
    <row r="7586">
      <c r="A7586" t="inlineStr">
        <is>
          <t>MISM</t>
        </is>
      </c>
      <c r="B7586" t="inlineStr">
        <is>
          <t>Internship</t>
        </is>
      </c>
      <c r="C7586" t="inlineStr">
        <is>
          <t>Accepted an offer</t>
        </is>
      </c>
      <c r="D7586" s="88" t="n">
        <v>46209</v>
      </c>
      <c r="E7586" t="n">
        <v>59</v>
      </c>
    </row>
    <row r="7587">
      <c r="A7587" t="inlineStr">
        <is>
          <t>MISM</t>
        </is>
      </c>
      <c r="B7587" t="inlineStr">
        <is>
          <t>Internship</t>
        </is>
      </c>
      <c r="C7587" t="inlineStr">
        <is>
          <t>Actively seeking</t>
        </is>
      </c>
      <c r="D7587" s="88" t="n">
        <v>46209</v>
      </c>
      <c r="E7587" t="n">
        <v>17</v>
      </c>
    </row>
    <row r="7588">
      <c r="A7588" t="inlineStr">
        <is>
          <t>MISM</t>
        </is>
      </c>
      <c r="B7588" t="inlineStr">
        <is>
          <t>Internship</t>
        </is>
      </c>
      <c r="C7588" t="inlineStr">
        <is>
          <t>Not Reported</t>
        </is>
      </c>
      <c r="D7588" s="88" t="n">
        <v>46209</v>
      </c>
      <c r="E7588" t="n">
        <v>17</v>
      </c>
    </row>
    <row r="7589">
      <c r="A7589" t="inlineStr">
        <is>
          <t>MISM</t>
        </is>
      </c>
      <c r="B7589" t="inlineStr">
        <is>
          <t>Internship</t>
        </is>
      </c>
      <c r="C7589" t="inlineStr">
        <is>
          <t>Not seeking (continuing education)</t>
        </is>
      </c>
      <c r="D7589" s="88" t="n">
        <v>46209</v>
      </c>
      <c r="E7589" t="n">
        <v>1</v>
      </c>
    </row>
    <row r="7590">
      <c r="A7590" t="inlineStr">
        <is>
          <t>MISM</t>
        </is>
      </c>
      <c r="B7590" t="inlineStr">
        <is>
          <t>Internship</t>
        </is>
      </c>
      <c r="C7590" t="inlineStr">
        <is>
          <t>Not seeking (other reasons)</t>
        </is>
      </c>
      <c r="D7590" s="88" t="n">
        <v>46209</v>
      </c>
      <c r="E7590" t="n">
        <v>4</v>
      </c>
    </row>
    <row r="7591">
      <c r="A7591" t="inlineStr">
        <is>
          <t>MISM</t>
        </is>
      </c>
      <c r="B7591" t="inlineStr">
        <is>
          <t>Internship</t>
        </is>
      </c>
      <c r="C7591" t="inlineStr">
        <is>
          <t>Not seeking (postponing job search for a specific reason)</t>
        </is>
      </c>
      <c r="D7591" s="88" t="n">
        <v>46209</v>
      </c>
      <c r="E7591" t="n">
        <v>1</v>
      </c>
    </row>
    <row r="7592">
      <c r="A7592" t="inlineStr">
        <is>
          <t>MISM</t>
        </is>
      </c>
      <c r="B7592" t="inlineStr">
        <is>
          <t>Internship</t>
        </is>
      </c>
      <c r="C7592" t="inlineStr">
        <is>
          <t>Not seeking (starting a new business as owner)</t>
        </is>
      </c>
      <c r="D7592" s="88" t="n">
        <v>46209</v>
      </c>
      <c r="E7592" t="n">
        <v>1</v>
      </c>
    </row>
    <row r="7593">
      <c r="A7593" t="inlineStr">
        <is>
          <t>MPA</t>
        </is>
      </c>
      <c r="B7593" t="inlineStr">
        <is>
          <t>Full Time</t>
        </is>
      </c>
      <c r="C7593" t="inlineStr">
        <is>
          <t>Accepted an offer</t>
        </is>
      </c>
      <c r="D7593" s="88" t="n">
        <v>46209</v>
      </c>
      <c r="E7593" t="n">
        <v>15</v>
      </c>
    </row>
    <row r="7594">
      <c r="A7594" t="inlineStr">
        <is>
          <t>MPA</t>
        </is>
      </c>
      <c r="B7594" t="inlineStr">
        <is>
          <t>Full Time</t>
        </is>
      </c>
      <c r="C7594" t="inlineStr">
        <is>
          <t>Actively seeking</t>
        </is>
      </c>
      <c r="D7594" s="88" t="n">
        <v>46209</v>
      </c>
      <c r="E7594" t="n">
        <v>7</v>
      </c>
    </row>
    <row r="7595">
      <c r="A7595" t="inlineStr">
        <is>
          <t>MPA</t>
        </is>
      </c>
      <c r="B7595" t="inlineStr">
        <is>
          <t>Full Time</t>
        </is>
      </c>
      <c r="C7595" t="inlineStr">
        <is>
          <t>No Recent Information Available</t>
        </is>
      </c>
      <c r="D7595" s="88" t="n">
        <v>46209</v>
      </c>
      <c r="E7595" t="n">
        <v>2</v>
      </c>
    </row>
    <row r="7596">
      <c r="A7596" t="inlineStr">
        <is>
          <t>MPA</t>
        </is>
      </c>
      <c r="B7596" t="inlineStr">
        <is>
          <t>Full Time</t>
        </is>
      </c>
      <c r="C7596" t="inlineStr">
        <is>
          <t>Not seeking (continuing education)</t>
        </is>
      </c>
      <c r="D7596" s="88" t="n">
        <v>46209</v>
      </c>
      <c r="E7596" t="n">
        <v>1</v>
      </c>
    </row>
    <row r="7597">
      <c r="A7597" t="inlineStr">
        <is>
          <t>MPA</t>
        </is>
      </c>
      <c r="B7597" t="inlineStr">
        <is>
          <t>Full Time</t>
        </is>
      </c>
      <c r="C7597" t="inlineStr">
        <is>
          <t>Not seeking (full-time homemaker/stay-at-home parent)</t>
        </is>
      </c>
      <c r="D7597" s="88" t="n">
        <v>46209</v>
      </c>
      <c r="E7597" t="n">
        <v>2</v>
      </c>
    </row>
    <row r="7598">
      <c r="A7598" t="inlineStr">
        <is>
          <t>MPA</t>
        </is>
      </c>
      <c r="B7598" t="inlineStr">
        <is>
          <t>Full Time</t>
        </is>
      </c>
      <c r="C7598" t="inlineStr">
        <is>
          <t>Not seeking (other reasons)</t>
        </is>
      </c>
      <c r="D7598" s="88" t="n">
        <v>46209</v>
      </c>
      <c r="E7598" t="n">
        <v>6</v>
      </c>
    </row>
    <row r="7599">
      <c r="A7599" t="inlineStr">
        <is>
          <t>MPA</t>
        </is>
      </c>
      <c r="B7599" t="inlineStr">
        <is>
          <t>Full Time</t>
        </is>
      </c>
      <c r="C7599" t="inlineStr">
        <is>
          <t>Not seeking (postponing job search for a specific reason)</t>
        </is>
      </c>
      <c r="D7599" s="88" t="n">
        <v>46209</v>
      </c>
      <c r="E7599" t="n">
        <v>1</v>
      </c>
    </row>
    <row r="7600">
      <c r="A7600" t="inlineStr">
        <is>
          <t>MPA</t>
        </is>
      </c>
      <c r="B7600" t="inlineStr">
        <is>
          <t>Full Time</t>
        </is>
      </c>
      <c r="C7600" t="inlineStr">
        <is>
          <t>Not seeking (returning to a previous company)</t>
        </is>
      </c>
      <c r="D7600" s="88" t="n">
        <v>46209</v>
      </c>
      <c r="E7600" t="n">
        <v>1</v>
      </c>
    </row>
    <row r="7601">
      <c r="A7601" t="inlineStr">
        <is>
          <t>MPA</t>
        </is>
      </c>
      <c r="B7601" t="inlineStr">
        <is>
          <t>Internship</t>
        </is>
      </c>
      <c r="C7601" t="inlineStr">
        <is>
          <t>Accepted an offer</t>
        </is>
      </c>
      <c r="D7601" s="88" t="n">
        <v>46209</v>
      </c>
      <c r="E7601" t="n">
        <v>45</v>
      </c>
    </row>
    <row r="7602">
      <c r="A7602" t="inlineStr">
        <is>
          <t>MPA</t>
        </is>
      </c>
      <c r="B7602" t="inlineStr">
        <is>
          <t>Internship</t>
        </is>
      </c>
      <c r="C7602" t="inlineStr">
        <is>
          <t>Actively seeking</t>
        </is>
      </c>
      <c r="D7602" s="88" t="n">
        <v>46209</v>
      </c>
      <c r="E7602" t="n">
        <v>3</v>
      </c>
    </row>
    <row r="7603">
      <c r="A7603" t="inlineStr">
        <is>
          <t>MPA</t>
        </is>
      </c>
      <c r="B7603" t="inlineStr">
        <is>
          <t>Internship</t>
        </is>
      </c>
      <c r="C7603" t="inlineStr">
        <is>
          <t>Not Reported</t>
        </is>
      </c>
      <c r="D7603" s="88" t="n">
        <v>46209</v>
      </c>
      <c r="E7603" t="n">
        <v>1</v>
      </c>
    </row>
    <row r="7604">
      <c r="A7604" t="inlineStr">
        <is>
          <t>MPA</t>
        </is>
      </c>
      <c r="B7604" t="inlineStr">
        <is>
          <t>Internship</t>
        </is>
      </c>
      <c r="C7604" t="inlineStr">
        <is>
          <t>Not seeking (postponing job search for a specific reason)</t>
        </is>
      </c>
      <c r="D7604" s="88" t="n">
        <v>46209</v>
      </c>
      <c r="E7604" t="n">
        <v>1</v>
      </c>
    </row>
    <row r="7605">
      <c r="A7605" t="inlineStr">
        <is>
          <t>MPA</t>
        </is>
      </c>
      <c r="B7605" t="inlineStr">
        <is>
          <t>Internship</t>
        </is>
      </c>
      <c r="C7605" t="inlineStr">
        <is>
          <t>Not seeking (starting a new business as owner)</t>
        </is>
      </c>
      <c r="D7605" s="88" t="n">
        <v>46209</v>
      </c>
      <c r="E7605" t="n">
        <v>1</v>
      </c>
    </row>
    <row r="7606">
      <c r="A7606" t="inlineStr">
        <is>
          <t>BSAcc</t>
        </is>
      </c>
      <c r="B7606" t="inlineStr">
        <is>
          <t>Full Time</t>
        </is>
      </c>
      <c r="C7606" t="inlineStr">
        <is>
          <t>Accepted an offer</t>
        </is>
      </c>
      <c r="D7606" s="88" t="n">
        <v>46213</v>
      </c>
      <c r="E7606" t="n">
        <v>65</v>
      </c>
    </row>
    <row r="7607">
      <c r="A7607" t="inlineStr">
        <is>
          <t>BSAcc</t>
        </is>
      </c>
      <c r="B7607" t="inlineStr">
        <is>
          <t>Full Time</t>
        </is>
      </c>
      <c r="C7607" t="inlineStr">
        <is>
          <t>Not seeking (continuing education)</t>
        </is>
      </c>
      <c r="D7607" s="88" t="n">
        <v>46213</v>
      </c>
      <c r="E7607" t="n">
        <v>25</v>
      </c>
    </row>
    <row r="7608">
      <c r="A7608" t="inlineStr">
        <is>
          <t>BSAcc</t>
        </is>
      </c>
      <c r="B7608" t="inlineStr">
        <is>
          <t>Full Time</t>
        </is>
      </c>
      <c r="C7608" t="inlineStr">
        <is>
          <t>Not seeking (full-time homemaker/stay-at-home parent)</t>
        </is>
      </c>
      <c r="D7608" s="88" t="n">
        <v>46213</v>
      </c>
      <c r="E7608" t="n">
        <v>3</v>
      </c>
    </row>
    <row r="7609">
      <c r="A7609" t="inlineStr">
        <is>
          <t>BSAcc</t>
        </is>
      </c>
      <c r="B7609" t="inlineStr">
        <is>
          <t>Full Time</t>
        </is>
      </c>
      <c r="C7609" t="inlineStr">
        <is>
          <t>Not seeking (other reasons)</t>
        </is>
      </c>
      <c r="D7609" s="88" t="n">
        <v>46213</v>
      </c>
      <c r="E7609" t="n">
        <v>5</v>
      </c>
    </row>
    <row r="7610">
      <c r="A7610" t="inlineStr">
        <is>
          <t>BSAcc</t>
        </is>
      </c>
      <c r="B7610" t="inlineStr">
        <is>
          <t>Full Time</t>
        </is>
      </c>
      <c r="C7610" t="inlineStr">
        <is>
          <t>Not seeking (postponing job search for a specific reason)</t>
        </is>
      </c>
      <c r="D7610" s="88" t="n">
        <v>46213</v>
      </c>
      <c r="E7610" t="n">
        <v>3</v>
      </c>
    </row>
    <row r="7611">
      <c r="A7611" t="inlineStr">
        <is>
          <t>BSAcc</t>
        </is>
      </c>
      <c r="B7611" t="inlineStr">
        <is>
          <t>Full Time</t>
        </is>
      </c>
      <c r="C7611" t="inlineStr">
        <is>
          <t>Not seeking (starting a new business as owner)</t>
        </is>
      </c>
      <c r="D7611" s="88" t="n">
        <v>46213</v>
      </c>
      <c r="E7611" t="n">
        <v>2</v>
      </c>
    </row>
    <row r="7612">
      <c r="A7612" t="inlineStr">
        <is>
          <t>BSAcc</t>
        </is>
      </c>
      <c r="B7612" t="inlineStr">
        <is>
          <t>Internship</t>
        </is>
      </c>
      <c r="C7612" t="inlineStr">
        <is>
          <t>Accepted an offer</t>
        </is>
      </c>
      <c r="D7612" s="88" t="n">
        <v>46213</v>
      </c>
      <c r="E7612" t="n">
        <v>122</v>
      </c>
    </row>
    <row r="7613">
      <c r="A7613" t="inlineStr">
        <is>
          <t>BSAcc</t>
        </is>
      </c>
      <c r="B7613" t="inlineStr">
        <is>
          <t>Internship</t>
        </is>
      </c>
      <c r="C7613" t="inlineStr">
        <is>
          <t>Actively seeking</t>
        </is>
      </c>
      <c r="D7613" s="88" t="n">
        <v>46213</v>
      </c>
      <c r="E7613" t="n">
        <v>27</v>
      </c>
    </row>
    <row r="7614">
      <c r="A7614" t="inlineStr">
        <is>
          <t>BSAcc</t>
        </is>
      </c>
      <c r="B7614" t="inlineStr">
        <is>
          <t>Internship</t>
        </is>
      </c>
      <c r="C7614" t="inlineStr">
        <is>
          <t>Not Reported</t>
        </is>
      </c>
      <c r="D7614" s="88" t="n">
        <v>46213</v>
      </c>
      <c r="E7614" t="n">
        <v>29</v>
      </c>
    </row>
    <row r="7615">
      <c r="A7615" t="inlineStr">
        <is>
          <t>BSAcc</t>
        </is>
      </c>
      <c r="B7615" t="inlineStr">
        <is>
          <t>Internship</t>
        </is>
      </c>
      <c r="C7615" t="inlineStr">
        <is>
          <t>Not seeking (continuing education)</t>
        </is>
      </c>
      <c r="D7615" s="88" t="n">
        <v>46213</v>
      </c>
      <c r="E7615" t="n">
        <v>6</v>
      </c>
    </row>
    <row r="7616">
      <c r="A7616" t="inlineStr">
        <is>
          <t>BSAcc</t>
        </is>
      </c>
      <c r="B7616" t="inlineStr">
        <is>
          <t>Internship</t>
        </is>
      </c>
      <c r="C7616" t="inlineStr">
        <is>
          <t>Not seeking (other reasons)</t>
        </is>
      </c>
      <c r="D7616" s="88" t="n">
        <v>46213</v>
      </c>
      <c r="E7616" t="n">
        <v>1</v>
      </c>
    </row>
    <row r="7617">
      <c r="A7617" t="inlineStr">
        <is>
          <t>BSAcc</t>
        </is>
      </c>
      <c r="B7617" t="inlineStr">
        <is>
          <t>Internship</t>
        </is>
      </c>
      <c r="C7617" t="inlineStr">
        <is>
          <t>Not seeking (postponing job search for a specific reason)</t>
        </is>
      </c>
      <c r="D7617" s="88" t="n">
        <v>46213</v>
      </c>
      <c r="E7617" t="n">
        <v>3</v>
      </c>
    </row>
    <row r="7618">
      <c r="A7618" t="inlineStr">
        <is>
          <t>BSAcc</t>
        </is>
      </c>
      <c r="B7618" t="inlineStr">
        <is>
          <t>Internship</t>
        </is>
      </c>
      <c r="C7618" t="inlineStr">
        <is>
          <t>Not seeking (starting a new business as owner)</t>
        </is>
      </c>
      <c r="D7618" s="88" t="n">
        <v>46213</v>
      </c>
      <c r="E7618" t="n">
        <v>4</v>
      </c>
    </row>
    <row r="7619">
      <c r="A7619" t="inlineStr">
        <is>
          <t>BSEDM</t>
        </is>
      </c>
      <c r="B7619" t="inlineStr">
        <is>
          <t>Full Time</t>
        </is>
      </c>
      <c r="C7619" t="inlineStr">
        <is>
          <t>Accepted an offer</t>
        </is>
      </c>
      <c r="D7619" s="88" t="n">
        <v>46213</v>
      </c>
      <c r="E7619" t="n">
        <v>97</v>
      </c>
    </row>
    <row r="7620">
      <c r="A7620" t="inlineStr">
        <is>
          <t>BSEDM</t>
        </is>
      </c>
      <c r="B7620" t="inlineStr">
        <is>
          <t>Full Time</t>
        </is>
      </c>
      <c r="C7620" t="inlineStr">
        <is>
          <t>Actively seeking</t>
        </is>
      </c>
      <c r="D7620" s="88" t="n">
        <v>46213</v>
      </c>
      <c r="E7620" t="n">
        <v>16</v>
      </c>
    </row>
    <row r="7621">
      <c r="A7621" t="inlineStr">
        <is>
          <t>BSEDM</t>
        </is>
      </c>
      <c r="B7621" t="inlineStr">
        <is>
          <t>Full Time</t>
        </is>
      </c>
      <c r="C7621" t="inlineStr">
        <is>
          <t>No Recent Information Available</t>
        </is>
      </c>
      <c r="D7621" s="88" t="n">
        <v>46213</v>
      </c>
      <c r="E7621" t="n">
        <v>3</v>
      </c>
    </row>
    <row r="7622">
      <c r="A7622" t="inlineStr">
        <is>
          <t>BSEDM</t>
        </is>
      </c>
      <c r="B7622" t="inlineStr">
        <is>
          <t>Full Time</t>
        </is>
      </c>
      <c r="C7622" t="inlineStr">
        <is>
          <t>Not Reported</t>
        </is>
      </c>
      <c r="D7622" s="88" t="n">
        <v>46213</v>
      </c>
      <c r="E7622" t="n">
        <v>1</v>
      </c>
    </row>
    <row r="7623">
      <c r="A7623" t="inlineStr">
        <is>
          <t>BSEDM</t>
        </is>
      </c>
      <c r="B7623" t="inlineStr">
        <is>
          <t>Full Time</t>
        </is>
      </c>
      <c r="C7623" t="inlineStr">
        <is>
          <t>Not seeking (continuing education)</t>
        </is>
      </c>
      <c r="D7623" s="88" t="n">
        <v>46213</v>
      </c>
      <c r="E7623" t="n">
        <v>3</v>
      </c>
    </row>
    <row r="7624">
      <c r="A7624" t="inlineStr">
        <is>
          <t>BSEDM</t>
        </is>
      </c>
      <c r="B7624" t="inlineStr">
        <is>
          <t>Full Time</t>
        </is>
      </c>
      <c r="C7624" t="inlineStr">
        <is>
          <t>Not seeking (full-time homemaker/stay-at-home parent)</t>
        </is>
      </c>
      <c r="D7624" s="88" t="n">
        <v>46213</v>
      </c>
      <c r="E7624" t="n">
        <v>5</v>
      </c>
    </row>
    <row r="7625">
      <c r="A7625" t="inlineStr">
        <is>
          <t>BSEDM</t>
        </is>
      </c>
      <c r="B7625" t="inlineStr">
        <is>
          <t>Full Time</t>
        </is>
      </c>
      <c r="C7625" t="inlineStr">
        <is>
          <t>Not seeking (other reasons)</t>
        </is>
      </c>
      <c r="D7625" s="88" t="n">
        <v>46213</v>
      </c>
      <c r="E7625" t="n">
        <v>4</v>
      </c>
    </row>
    <row r="7626">
      <c r="A7626" t="inlineStr">
        <is>
          <t>BSEDM</t>
        </is>
      </c>
      <c r="B7626" t="inlineStr">
        <is>
          <t>Full Time</t>
        </is>
      </c>
      <c r="C7626" t="inlineStr">
        <is>
          <t>Not seeking (postponing job search for a specific reason)</t>
        </is>
      </c>
      <c r="D7626" s="88" t="n">
        <v>46213</v>
      </c>
      <c r="E7626" t="n">
        <v>10</v>
      </c>
    </row>
    <row r="7627">
      <c r="A7627" t="inlineStr">
        <is>
          <t>BSEDM</t>
        </is>
      </c>
      <c r="B7627" t="inlineStr">
        <is>
          <t>Full Time</t>
        </is>
      </c>
      <c r="C7627" t="inlineStr">
        <is>
          <t>Not seeking (starting a new business as owner)</t>
        </is>
      </c>
      <c r="D7627" s="88" t="n">
        <v>46213</v>
      </c>
      <c r="E7627" t="n">
        <v>6</v>
      </c>
    </row>
    <row r="7628">
      <c r="A7628" t="inlineStr">
        <is>
          <t>BSEDM</t>
        </is>
      </c>
      <c r="B7628" t="inlineStr">
        <is>
          <t>Internship</t>
        </is>
      </c>
      <c r="C7628" t="inlineStr">
        <is>
          <t>Accepted an offer</t>
        </is>
      </c>
      <c r="D7628" s="88" t="n">
        <v>46213</v>
      </c>
      <c r="E7628" t="n">
        <v>125</v>
      </c>
    </row>
    <row r="7629">
      <c r="A7629" t="inlineStr">
        <is>
          <t>BSEDM</t>
        </is>
      </c>
      <c r="B7629" t="inlineStr">
        <is>
          <t>Internship</t>
        </is>
      </c>
      <c r="C7629" t="inlineStr">
        <is>
          <t>Actively seeking</t>
        </is>
      </c>
      <c r="D7629" s="88" t="n">
        <v>46213</v>
      </c>
      <c r="E7629" t="n">
        <v>2</v>
      </c>
    </row>
    <row r="7630">
      <c r="A7630" t="inlineStr">
        <is>
          <t>BSEDM</t>
        </is>
      </c>
      <c r="B7630" t="inlineStr">
        <is>
          <t>Internship</t>
        </is>
      </c>
      <c r="C7630" t="inlineStr">
        <is>
          <t>Not Reported</t>
        </is>
      </c>
      <c r="D7630" s="88" t="n">
        <v>46213</v>
      </c>
      <c r="E7630" t="n">
        <v>78</v>
      </c>
    </row>
    <row r="7631">
      <c r="A7631" t="inlineStr">
        <is>
          <t>BSEDM</t>
        </is>
      </c>
      <c r="B7631" t="inlineStr">
        <is>
          <t>Internship</t>
        </is>
      </c>
      <c r="C7631" t="inlineStr">
        <is>
          <t>Not seeking (postponing job search for a specific reason)</t>
        </is>
      </c>
      <c r="D7631" s="88" t="n">
        <v>46213</v>
      </c>
      <c r="E7631" t="n">
        <v>2</v>
      </c>
    </row>
    <row r="7632">
      <c r="A7632" t="inlineStr">
        <is>
          <t>BSEnt</t>
        </is>
      </c>
      <c r="B7632" t="inlineStr">
        <is>
          <t>Full Time</t>
        </is>
      </c>
      <c r="C7632" t="inlineStr">
        <is>
          <t>Accepted an offer</t>
        </is>
      </c>
      <c r="D7632" s="88" t="n">
        <v>46213</v>
      </c>
      <c r="E7632" t="n">
        <v>29</v>
      </c>
    </row>
    <row r="7633">
      <c r="A7633" t="inlineStr">
        <is>
          <t>BSEnt</t>
        </is>
      </c>
      <c r="B7633" t="inlineStr">
        <is>
          <t>Full Time</t>
        </is>
      </c>
      <c r="C7633" t="inlineStr">
        <is>
          <t>Actively seeking</t>
        </is>
      </c>
      <c r="D7633" s="88" t="n">
        <v>46213</v>
      </c>
      <c r="E7633" t="n">
        <v>6</v>
      </c>
    </row>
    <row r="7634">
      <c r="A7634" t="inlineStr">
        <is>
          <t>BSEnt</t>
        </is>
      </c>
      <c r="B7634" t="inlineStr">
        <is>
          <t>Full Time</t>
        </is>
      </c>
      <c r="C7634" t="inlineStr">
        <is>
          <t>Not Reported</t>
        </is>
      </c>
      <c r="D7634" s="88" t="n">
        <v>46213</v>
      </c>
      <c r="E7634" t="n">
        <v>4</v>
      </c>
    </row>
    <row r="7635">
      <c r="A7635" t="inlineStr">
        <is>
          <t>BSEnt</t>
        </is>
      </c>
      <c r="B7635" t="inlineStr">
        <is>
          <t>Full Time</t>
        </is>
      </c>
      <c r="C7635" t="inlineStr">
        <is>
          <t>Not seeking (continuing education)</t>
        </is>
      </c>
      <c r="D7635" s="88" t="n">
        <v>46213</v>
      </c>
      <c r="E7635" t="n">
        <v>2</v>
      </c>
    </row>
    <row r="7636">
      <c r="A7636" t="inlineStr">
        <is>
          <t>BSEnt</t>
        </is>
      </c>
      <c r="B7636" t="inlineStr">
        <is>
          <t>Full Time</t>
        </is>
      </c>
      <c r="C7636" t="inlineStr">
        <is>
          <t>Not seeking (full-time homemaker/stay-at-home parent)</t>
        </is>
      </c>
      <c r="D7636" s="88" t="n">
        <v>46213</v>
      </c>
      <c r="E7636" t="n">
        <v>1</v>
      </c>
    </row>
    <row r="7637">
      <c r="A7637" t="inlineStr">
        <is>
          <t>BSEnt</t>
        </is>
      </c>
      <c r="B7637" t="inlineStr">
        <is>
          <t>Full Time</t>
        </is>
      </c>
      <c r="C7637" t="inlineStr">
        <is>
          <t>Not seeking (other reasons)</t>
        </is>
      </c>
      <c r="D7637" s="88" t="n">
        <v>46213</v>
      </c>
      <c r="E7637" t="n">
        <v>3</v>
      </c>
    </row>
    <row r="7638">
      <c r="A7638" t="inlineStr">
        <is>
          <t>BSEnt</t>
        </is>
      </c>
      <c r="B7638" t="inlineStr">
        <is>
          <t>Full Time</t>
        </is>
      </c>
      <c r="C7638" t="inlineStr">
        <is>
          <t>Not seeking (postponing job search for a specific reason)</t>
        </is>
      </c>
      <c r="D7638" s="88" t="n">
        <v>46213</v>
      </c>
      <c r="E7638" t="n">
        <v>2</v>
      </c>
    </row>
    <row r="7639">
      <c r="A7639" t="inlineStr">
        <is>
          <t>BSEnt</t>
        </is>
      </c>
      <c r="B7639" t="inlineStr">
        <is>
          <t>Full Time</t>
        </is>
      </c>
      <c r="C7639" t="inlineStr">
        <is>
          <t>Not seeking (returning to a previous company)</t>
        </is>
      </c>
      <c r="D7639" s="88" t="n">
        <v>46213</v>
      </c>
      <c r="E7639" t="n">
        <v>1</v>
      </c>
    </row>
    <row r="7640">
      <c r="A7640" t="inlineStr">
        <is>
          <t>BSEnt</t>
        </is>
      </c>
      <c r="B7640" t="inlineStr">
        <is>
          <t>Full Time</t>
        </is>
      </c>
      <c r="C7640" t="inlineStr">
        <is>
          <t>Not seeking (starting a new business as owner)</t>
        </is>
      </c>
      <c r="D7640" s="88" t="n">
        <v>46213</v>
      </c>
      <c r="E7640" t="n">
        <v>31</v>
      </c>
    </row>
    <row r="7641">
      <c r="A7641" t="inlineStr">
        <is>
          <t>BSEnt</t>
        </is>
      </c>
      <c r="B7641" t="inlineStr">
        <is>
          <t>Internship</t>
        </is>
      </c>
      <c r="C7641" t="inlineStr">
        <is>
          <t>Accepted an offer</t>
        </is>
      </c>
      <c r="D7641" s="88" t="n">
        <v>46213</v>
      </c>
      <c r="E7641" t="n">
        <v>11</v>
      </c>
    </row>
    <row r="7642">
      <c r="A7642" t="inlineStr">
        <is>
          <t>BSEnt</t>
        </is>
      </c>
      <c r="B7642" t="inlineStr">
        <is>
          <t>Internship</t>
        </is>
      </c>
      <c r="C7642" t="inlineStr">
        <is>
          <t>Actively seeking</t>
        </is>
      </c>
      <c r="D7642" s="88" t="n">
        <v>46213</v>
      </c>
      <c r="E7642" t="n">
        <v>10</v>
      </c>
    </row>
    <row r="7643">
      <c r="A7643" t="inlineStr">
        <is>
          <t>BSEnt</t>
        </is>
      </c>
      <c r="B7643" t="inlineStr">
        <is>
          <t>Internship</t>
        </is>
      </c>
      <c r="C7643" t="inlineStr">
        <is>
          <t>Not Reported</t>
        </is>
      </c>
      <c r="D7643" s="88" t="n">
        <v>46213</v>
      </c>
      <c r="E7643" t="n">
        <v>20</v>
      </c>
    </row>
    <row r="7644">
      <c r="A7644" t="inlineStr">
        <is>
          <t>BSEnt</t>
        </is>
      </c>
      <c r="B7644" t="inlineStr">
        <is>
          <t>Internship</t>
        </is>
      </c>
      <c r="C7644" t="inlineStr">
        <is>
          <t>Not seeking (continuing education)</t>
        </is>
      </c>
      <c r="D7644" s="88" t="n">
        <v>46213</v>
      </c>
      <c r="E7644" t="n">
        <v>4</v>
      </c>
    </row>
    <row r="7645">
      <c r="A7645" t="inlineStr">
        <is>
          <t>BSEnt</t>
        </is>
      </c>
      <c r="B7645" t="inlineStr">
        <is>
          <t>Internship</t>
        </is>
      </c>
      <c r="C7645" t="inlineStr">
        <is>
          <t>Not seeking (other reasons)</t>
        </is>
      </c>
      <c r="D7645" s="88" t="n">
        <v>46213</v>
      </c>
      <c r="E7645" t="n">
        <v>6</v>
      </c>
    </row>
    <row r="7646">
      <c r="A7646" t="inlineStr">
        <is>
          <t>BSEnt</t>
        </is>
      </c>
      <c r="B7646" t="inlineStr">
        <is>
          <t>Internship</t>
        </is>
      </c>
      <c r="C7646" t="inlineStr">
        <is>
          <t>Not seeking (starting a new business as owner)</t>
        </is>
      </c>
      <c r="D7646" s="88" t="n">
        <v>46213</v>
      </c>
      <c r="E7646" t="n">
        <v>26</v>
      </c>
    </row>
    <row r="7647">
      <c r="A7647" t="inlineStr">
        <is>
          <t>BSFin</t>
        </is>
      </c>
      <c r="B7647" t="inlineStr">
        <is>
          <t>Full Time</t>
        </is>
      </c>
      <c r="C7647" t="inlineStr">
        <is>
          <t>Accepted an offer</t>
        </is>
      </c>
      <c r="D7647" s="88" t="n">
        <v>46213</v>
      </c>
      <c r="E7647" t="n">
        <v>183</v>
      </c>
    </row>
    <row r="7648">
      <c r="A7648" t="inlineStr">
        <is>
          <t>BSFin</t>
        </is>
      </c>
      <c r="B7648" t="inlineStr">
        <is>
          <t>Full Time</t>
        </is>
      </c>
      <c r="C7648" t="inlineStr">
        <is>
          <t>Actively seeking</t>
        </is>
      </c>
      <c r="D7648" s="88" t="n">
        <v>46213</v>
      </c>
      <c r="E7648" t="n">
        <v>9</v>
      </c>
    </row>
    <row r="7649">
      <c r="A7649" t="inlineStr">
        <is>
          <t>BSFin</t>
        </is>
      </c>
      <c r="B7649" t="inlineStr">
        <is>
          <t>Full Time</t>
        </is>
      </c>
      <c r="C7649" t="inlineStr">
        <is>
          <t>Not seeking (continuing education)</t>
        </is>
      </c>
      <c r="D7649" s="88" t="n">
        <v>46213</v>
      </c>
      <c r="E7649" t="n">
        <v>14</v>
      </c>
    </row>
    <row r="7650">
      <c r="A7650" t="inlineStr">
        <is>
          <t>BSFin</t>
        </is>
      </c>
      <c r="B7650" t="inlineStr">
        <is>
          <t>Full Time</t>
        </is>
      </c>
      <c r="C7650" t="inlineStr">
        <is>
          <t>Not seeking (other reasons)</t>
        </is>
      </c>
      <c r="D7650" s="88" t="n">
        <v>46213</v>
      </c>
      <c r="E7650" t="n">
        <v>11</v>
      </c>
    </row>
    <row r="7651">
      <c r="A7651" t="inlineStr">
        <is>
          <t>BSFin</t>
        </is>
      </c>
      <c r="B7651" t="inlineStr">
        <is>
          <t>Full Time</t>
        </is>
      </c>
      <c r="C7651" t="inlineStr">
        <is>
          <t>Not seeking (postponing job search for a specific reason)</t>
        </is>
      </c>
      <c r="D7651" s="88" t="n">
        <v>46213</v>
      </c>
      <c r="E7651" t="n">
        <v>4</v>
      </c>
    </row>
    <row r="7652">
      <c r="A7652" t="inlineStr">
        <is>
          <t>BSFin</t>
        </is>
      </c>
      <c r="B7652" t="inlineStr">
        <is>
          <t>Full Time</t>
        </is>
      </c>
      <c r="C7652" t="inlineStr">
        <is>
          <t>Not seeking (starting a new business as owner)</t>
        </is>
      </c>
      <c r="D7652" s="88" t="n">
        <v>46213</v>
      </c>
      <c r="E7652" t="n">
        <v>12</v>
      </c>
    </row>
    <row r="7653">
      <c r="A7653" t="inlineStr">
        <is>
          <t>BSFin</t>
        </is>
      </c>
      <c r="B7653" t="inlineStr">
        <is>
          <t>Internship</t>
        </is>
      </c>
      <c r="C7653" t="inlineStr">
        <is>
          <t>Accepted an offer</t>
        </is>
      </c>
      <c r="D7653" s="88" t="n">
        <v>46213</v>
      </c>
      <c r="E7653" t="n">
        <v>283</v>
      </c>
    </row>
    <row r="7654">
      <c r="A7654" t="inlineStr">
        <is>
          <t>BSFin</t>
        </is>
      </c>
      <c r="B7654" t="inlineStr">
        <is>
          <t>Internship</t>
        </is>
      </c>
      <c r="C7654" t="inlineStr">
        <is>
          <t>Actively seeking</t>
        </is>
      </c>
      <c r="D7654" s="88" t="n">
        <v>46213</v>
      </c>
      <c r="E7654" t="n">
        <v>87</v>
      </c>
    </row>
    <row r="7655">
      <c r="A7655" t="inlineStr">
        <is>
          <t>BSFin</t>
        </is>
      </c>
      <c r="B7655" t="inlineStr">
        <is>
          <t>Internship</t>
        </is>
      </c>
      <c r="C7655" t="inlineStr">
        <is>
          <t>Not seeking (continuing education)</t>
        </is>
      </c>
      <c r="D7655" s="88" t="n">
        <v>46213</v>
      </c>
      <c r="E7655" t="n">
        <v>7</v>
      </c>
    </row>
    <row r="7656">
      <c r="A7656" t="inlineStr">
        <is>
          <t>BSFin</t>
        </is>
      </c>
      <c r="B7656" t="inlineStr">
        <is>
          <t>Internship</t>
        </is>
      </c>
      <c r="C7656" t="inlineStr">
        <is>
          <t>Not seeking (other reasons)</t>
        </is>
      </c>
      <c r="D7656" s="88" t="n">
        <v>46213</v>
      </c>
      <c r="E7656" t="n">
        <v>10</v>
      </c>
    </row>
    <row r="7657">
      <c r="A7657" t="inlineStr">
        <is>
          <t>BSFin</t>
        </is>
      </c>
      <c r="B7657" t="inlineStr">
        <is>
          <t>Internship</t>
        </is>
      </c>
      <c r="C7657" t="inlineStr">
        <is>
          <t>Not seeking (postponing job search for a specific reason)</t>
        </is>
      </c>
      <c r="D7657" s="88" t="n">
        <v>46213</v>
      </c>
      <c r="E7657" t="n">
        <v>2</v>
      </c>
    </row>
    <row r="7658">
      <c r="A7658" t="inlineStr">
        <is>
          <t>BSFin</t>
        </is>
      </c>
      <c r="B7658" t="inlineStr">
        <is>
          <t>Internship</t>
        </is>
      </c>
      <c r="C7658" t="inlineStr">
        <is>
          <t>Not seeking (returning to a previous company)</t>
        </is>
      </c>
      <c r="D7658" s="88" t="n">
        <v>46213</v>
      </c>
      <c r="E7658" t="n">
        <v>5</v>
      </c>
    </row>
    <row r="7659">
      <c r="A7659" t="inlineStr">
        <is>
          <t>BSFin</t>
        </is>
      </c>
      <c r="B7659" t="inlineStr">
        <is>
          <t>Internship</t>
        </is>
      </c>
      <c r="C7659" t="inlineStr">
        <is>
          <t>Not seeking (starting a new business as owner)</t>
        </is>
      </c>
      <c r="D7659" s="88" t="n">
        <v>46213</v>
      </c>
      <c r="E7659" t="n">
        <v>16</v>
      </c>
    </row>
    <row r="7660">
      <c r="A7660" t="inlineStr">
        <is>
          <t>BSGSCM</t>
        </is>
      </c>
      <c r="B7660" t="inlineStr">
        <is>
          <t>Full Time</t>
        </is>
      </c>
      <c r="C7660" t="inlineStr">
        <is>
          <t>Accepted an offer</t>
        </is>
      </c>
      <c r="D7660" s="88" t="n">
        <v>46213</v>
      </c>
      <c r="E7660" t="n">
        <v>112</v>
      </c>
    </row>
    <row r="7661">
      <c r="A7661" t="inlineStr">
        <is>
          <t>BSGSCM</t>
        </is>
      </c>
      <c r="B7661" t="inlineStr">
        <is>
          <t>Full Time</t>
        </is>
      </c>
      <c r="C7661" t="inlineStr">
        <is>
          <t>Actively seeking</t>
        </is>
      </c>
      <c r="D7661" s="88" t="n">
        <v>46213</v>
      </c>
      <c r="E7661" t="n">
        <v>5</v>
      </c>
    </row>
    <row r="7662">
      <c r="A7662" t="inlineStr">
        <is>
          <t>BSGSCM</t>
        </is>
      </c>
      <c r="B7662" t="inlineStr">
        <is>
          <t>Full Time</t>
        </is>
      </c>
      <c r="C7662" t="inlineStr">
        <is>
          <t>No Recent Information Available</t>
        </is>
      </c>
      <c r="D7662" s="88" t="n">
        <v>46213</v>
      </c>
      <c r="E7662" t="n">
        <v>4</v>
      </c>
    </row>
    <row r="7663">
      <c r="A7663" t="inlineStr">
        <is>
          <t>BSGSCM</t>
        </is>
      </c>
      <c r="B7663" t="inlineStr">
        <is>
          <t>Full Time</t>
        </is>
      </c>
      <c r="C7663" t="inlineStr">
        <is>
          <t>Not seeking (continuing education)</t>
        </is>
      </c>
      <c r="D7663" s="88" t="n">
        <v>46213</v>
      </c>
      <c r="E7663" t="n">
        <v>3</v>
      </c>
    </row>
    <row r="7664">
      <c r="A7664" t="inlineStr">
        <is>
          <t>BSGSCM</t>
        </is>
      </c>
      <c r="B7664" t="inlineStr">
        <is>
          <t>Full Time</t>
        </is>
      </c>
      <c r="C7664" t="inlineStr">
        <is>
          <t>Not seeking (full-time homemaker/stay-at-home parent)</t>
        </is>
      </c>
      <c r="D7664" s="88" t="n">
        <v>46213</v>
      </c>
      <c r="E7664" t="n">
        <v>1</v>
      </c>
    </row>
    <row r="7665">
      <c r="A7665" t="inlineStr">
        <is>
          <t>BSGSCM</t>
        </is>
      </c>
      <c r="B7665" t="inlineStr">
        <is>
          <t>Full Time</t>
        </is>
      </c>
      <c r="C7665" t="inlineStr">
        <is>
          <t>Not seeking (other reasons)</t>
        </is>
      </c>
      <c r="D7665" s="88" t="n">
        <v>46213</v>
      </c>
      <c r="E7665" t="n">
        <v>3</v>
      </c>
    </row>
    <row r="7666">
      <c r="A7666" t="inlineStr">
        <is>
          <t>BSGSCM</t>
        </is>
      </c>
      <c r="B7666" t="inlineStr">
        <is>
          <t>Full Time</t>
        </is>
      </c>
      <c r="C7666" t="inlineStr">
        <is>
          <t>Not seeking (returning to a previous company)</t>
        </is>
      </c>
      <c r="D7666" s="88" t="n">
        <v>46213</v>
      </c>
      <c r="E7666" t="n">
        <v>2</v>
      </c>
    </row>
    <row r="7667">
      <c r="A7667" t="inlineStr">
        <is>
          <t>BSGSCM</t>
        </is>
      </c>
      <c r="B7667" t="inlineStr">
        <is>
          <t>Full Time</t>
        </is>
      </c>
      <c r="C7667" t="inlineStr">
        <is>
          <t>Not seeking (starting a new business as owner)</t>
        </is>
      </c>
      <c r="D7667" s="88" t="n">
        <v>46213</v>
      </c>
      <c r="E7667" t="n">
        <v>6</v>
      </c>
    </row>
    <row r="7668">
      <c r="A7668" t="inlineStr">
        <is>
          <t>BSGSCM</t>
        </is>
      </c>
      <c r="B7668" t="inlineStr">
        <is>
          <t>Full Time</t>
        </is>
      </c>
      <c r="C7668" t="inlineStr">
        <is>
          <t>Not seeking (postponing job search for a specific reason)</t>
        </is>
      </c>
      <c r="D7668" s="88" t="n">
        <v>46213</v>
      </c>
      <c r="E7668" t="n">
        <v>3</v>
      </c>
    </row>
    <row r="7669">
      <c r="A7669" t="inlineStr">
        <is>
          <t>BSGSCM</t>
        </is>
      </c>
      <c r="B7669" t="inlineStr">
        <is>
          <t>Internship</t>
        </is>
      </c>
      <c r="C7669" t="inlineStr">
        <is>
          <t>Accepted an offer</t>
        </is>
      </c>
      <c r="D7669" s="88" t="n">
        <v>46213</v>
      </c>
      <c r="E7669" t="n">
        <v>150</v>
      </c>
    </row>
    <row r="7670">
      <c r="A7670" t="inlineStr">
        <is>
          <t>BSGSCM</t>
        </is>
      </c>
      <c r="B7670" t="inlineStr">
        <is>
          <t>Internship</t>
        </is>
      </c>
      <c r="C7670" t="inlineStr">
        <is>
          <t>Actively seeking</t>
        </is>
      </c>
      <c r="D7670" s="88" t="n">
        <v>46213</v>
      </c>
      <c r="E7670" t="n">
        <v>4</v>
      </c>
    </row>
    <row r="7671">
      <c r="A7671" t="inlineStr">
        <is>
          <t>BSGSCM</t>
        </is>
      </c>
      <c r="B7671" t="inlineStr">
        <is>
          <t>Internship</t>
        </is>
      </c>
      <c r="C7671" t="inlineStr">
        <is>
          <t>Not seeking (other reasons)</t>
        </is>
      </c>
      <c r="D7671" s="88" t="n">
        <v>46213</v>
      </c>
      <c r="E7671" t="n">
        <v>1</v>
      </c>
    </row>
    <row r="7672">
      <c r="A7672" t="inlineStr">
        <is>
          <t>BSGSCM</t>
        </is>
      </c>
      <c r="B7672" t="inlineStr">
        <is>
          <t>Internship</t>
        </is>
      </c>
      <c r="C7672" t="inlineStr">
        <is>
          <t>Not seeking (postponing job search for a specific reason)</t>
        </is>
      </c>
      <c r="D7672" s="88" t="n">
        <v>46213</v>
      </c>
      <c r="E7672" t="n">
        <v>6</v>
      </c>
    </row>
    <row r="7673">
      <c r="A7673" t="inlineStr">
        <is>
          <t>BSGSCM</t>
        </is>
      </c>
      <c r="B7673" t="inlineStr">
        <is>
          <t>Internship</t>
        </is>
      </c>
      <c r="C7673" t="inlineStr">
        <is>
          <t>Not seeking (starting a new business as owner)</t>
        </is>
      </c>
      <c r="D7673" s="88" t="n">
        <v>46213</v>
      </c>
      <c r="E7673" t="n">
        <v>6</v>
      </c>
    </row>
    <row r="7674">
      <c r="A7674" t="inlineStr">
        <is>
          <t>BSGSCM</t>
        </is>
      </c>
      <c r="B7674" t="inlineStr">
        <is>
          <t>Internship</t>
        </is>
      </c>
      <c r="C7674" t="inlineStr">
        <is>
          <t>Not seeking (volunteer work)</t>
        </is>
      </c>
      <c r="D7674" s="88" t="n">
        <v>46213</v>
      </c>
      <c r="E7674" t="n">
        <v>2</v>
      </c>
    </row>
    <row r="7675">
      <c r="A7675" t="inlineStr">
        <is>
          <t>BSHRM</t>
        </is>
      </c>
      <c r="B7675" t="inlineStr">
        <is>
          <t>Full Time</t>
        </is>
      </c>
      <c r="C7675" t="inlineStr">
        <is>
          <t>Accepted an offer</t>
        </is>
      </c>
      <c r="D7675" s="88" t="n">
        <v>46213</v>
      </c>
      <c r="E7675" t="n">
        <v>51</v>
      </c>
    </row>
    <row r="7676">
      <c r="A7676" t="inlineStr">
        <is>
          <t>BSHRM</t>
        </is>
      </c>
      <c r="B7676" t="inlineStr">
        <is>
          <t>Full Time</t>
        </is>
      </c>
      <c r="C7676" t="inlineStr">
        <is>
          <t>Actively seeking</t>
        </is>
      </c>
      <c r="D7676" s="88" t="n">
        <v>46213</v>
      </c>
      <c r="E7676" t="n">
        <v>6</v>
      </c>
    </row>
    <row r="7677">
      <c r="A7677" t="inlineStr">
        <is>
          <t>BSHRM</t>
        </is>
      </c>
      <c r="B7677" t="inlineStr">
        <is>
          <t>Full Time</t>
        </is>
      </c>
      <c r="C7677" t="inlineStr">
        <is>
          <t>Not Reported</t>
        </is>
      </c>
      <c r="D7677" s="88" t="n">
        <v>46213</v>
      </c>
      <c r="E7677" t="n">
        <v>1</v>
      </c>
    </row>
    <row r="7678">
      <c r="A7678" t="inlineStr">
        <is>
          <t>BSHRM</t>
        </is>
      </c>
      <c r="B7678" t="inlineStr">
        <is>
          <t>Full Time</t>
        </is>
      </c>
      <c r="C7678" t="inlineStr">
        <is>
          <t>Not seeking (continuing education)</t>
        </is>
      </c>
      <c r="D7678" s="88" t="n">
        <v>46213</v>
      </c>
      <c r="E7678" t="n">
        <v>5</v>
      </c>
    </row>
    <row r="7679">
      <c r="A7679" t="inlineStr">
        <is>
          <t>BSHRM</t>
        </is>
      </c>
      <c r="B7679" t="inlineStr">
        <is>
          <t>Full Time</t>
        </is>
      </c>
      <c r="C7679" t="inlineStr">
        <is>
          <t>Not seeking (full-time homemaker/stay-at-home parent)</t>
        </is>
      </c>
      <c r="D7679" s="88" t="n">
        <v>46213</v>
      </c>
      <c r="E7679" t="n">
        <v>3</v>
      </c>
    </row>
    <row r="7680">
      <c r="A7680" t="inlineStr">
        <is>
          <t>BSHRM</t>
        </is>
      </c>
      <c r="B7680" t="inlineStr">
        <is>
          <t>Full Time</t>
        </is>
      </c>
      <c r="C7680" t="inlineStr">
        <is>
          <t>Not seeking (starting a new business as owner)</t>
        </is>
      </c>
      <c r="D7680" s="88" t="n">
        <v>46213</v>
      </c>
      <c r="E7680" t="n">
        <v>1</v>
      </c>
    </row>
    <row r="7681">
      <c r="A7681" t="inlineStr">
        <is>
          <t>BSHRM</t>
        </is>
      </c>
      <c r="B7681" t="inlineStr">
        <is>
          <t>Full Time</t>
        </is>
      </c>
      <c r="C7681" t="inlineStr">
        <is>
          <t>Not seeking (postponing job search for a specific reason)</t>
        </is>
      </c>
      <c r="D7681" s="88" t="n">
        <v>46213</v>
      </c>
      <c r="E7681" t="n">
        <v>3</v>
      </c>
    </row>
    <row r="7682">
      <c r="A7682" t="inlineStr">
        <is>
          <t>BSHRM</t>
        </is>
      </c>
      <c r="B7682" t="inlineStr">
        <is>
          <t>Internship</t>
        </is>
      </c>
      <c r="C7682" t="inlineStr">
        <is>
          <t>Accepted an offer</t>
        </is>
      </c>
      <c r="D7682" s="88" t="n">
        <v>46213</v>
      </c>
      <c r="E7682" t="n">
        <v>38</v>
      </c>
    </row>
    <row r="7683">
      <c r="A7683" t="inlineStr">
        <is>
          <t>BSHRM</t>
        </is>
      </c>
      <c r="B7683" t="inlineStr">
        <is>
          <t>Internship</t>
        </is>
      </c>
      <c r="C7683" t="inlineStr">
        <is>
          <t>Actively seeking</t>
        </is>
      </c>
      <c r="D7683" s="88" t="n">
        <v>46213</v>
      </c>
      <c r="E7683" t="n">
        <v>3</v>
      </c>
    </row>
    <row r="7684">
      <c r="A7684" t="inlineStr">
        <is>
          <t>BSHRM</t>
        </is>
      </c>
      <c r="B7684" t="inlineStr">
        <is>
          <t>Internship</t>
        </is>
      </c>
      <c r="C7684" t="inlineStr">
        <is>
          <t>Not Reported</t>
        </is>
      </c>
      <c r="D7684" s="88" t="n">
        <v>46213</v>
      </c>
      <c r="E7684" t="n">
        <v>28</v>
      </c>
    </row>
    <row r="7685">
      <c r="A7685" t="inlineStr">
        <is>
          <t>BSHRM</t>
        </is>
      </c>
      <c r="B7685" t="inlineStr">
        <is>
          <t>Internship</t>
        </is>
      </c>
      <c r="C7685" t="inlineStr">
        <is>
          <t>Not seeking (continuing education)</t>
        </is>
      </c>
      <c r="D7685" s="88" t="n">
        <v>46213</v>
      </c>
      <c r="E7685" t="n">
        <v>3</v>
      </c>
    </row>
    <row r="7686">
      <c r="A7686" t="inlineStr">
        <is>
          <t>BSHRM</t>
        </is>
      </c>
      <c r="B7686" t="inlineStr">
        <is>
          <t>Internship</t>
        </is>
      </c>
      <c r="C7686" t="inlineStr">
        <is>
          <t>Not seeking (other reasons)</t>
        </is>
      </c>
      <c r="D7686" s="88" t="n">
        <v>46213</v>
      </c>
      <c r="E7686" t="n">
        <v>4</v>
      </c>
    </row>
    <row r="7687">
      <c r="A7687" t="inlineStr">
        <is>
          <t>BSHRM</t>
        </is>
      </c>
      <c r="B7687" t="inlineStr">
        <is>
          <t>Internship</t>
        </is>
      </c>
      <c r="C7687" t="inlineStr">
        <is>
          <t>Not seeking (postponing job search for a specific reason)</t>
        </is>
      </c>
      <c r="D7687" s="88" t="n">
        <v>46213</v>
      </c>
      <c r="E7687" t="n">
        <v>1</v>
      </c>
    </row>
    <row r="7688">
      <c r="A7688" t="inlineStr">
        <is>
          <t>BSHRM</t>
        </is>
      </c>
      <c r="B7688" t="inlineStr">
        <is>
          <t>Internship</t>
        </is>
      </c>
      <c r="C7688" t="inlineStr">
        <is>
          <t>Not seeking (returning to a previous company)</t>
        </is>
      </c>
      <c r="D7688" s="88" t="n">
        <v>46213</v>
      </c>
      <c r="E7688" t="n">
        <v>1</v>
      </c>
    </row>
    <row r="7689">
      <c r="A7689" t="inlineStr">
        <is>
          <t>BSHRM</t>
        </is>
      </c>
      <c r="B7689" t="inlineStr">
        <is>
          <t>Internship</t>
        </is>
      </c>
      <c r="C7689" t="inlineStr">
        <is>
          <t>Not seeking (volunteer work)</t>
        </is>
      </c>
      <c r="D7689" s="88" t="n">
        <v>46213</v>
      </c>
      <c r="E7689" t="n">
        <v>1</v>
      </c>
    </row>
    <row r="7690">
      <c r="A7690" t="inlineStr">
        <is>
          <t>BSIS</t>
        </is>
      </c>
      <c r="B7690" t="inlineStr">
        <is>
          <t>Full Time</t>
        </is>
      </c>
      <c r="C7690" t="inlineStr">
        <is>
          <t>Accepted an offer</t>
        </is>
      </c>
      <c r="D7690" s="88" t="n">
        <v>46213</v>
      </c>
      <c r="E7690" t="n">
        <v>90</v>
      </c>
    </row>
    <row r="7691">
      <c r="A7691" t="inlineStr">
        <is>
          <t>BSIS</t>
        </is>
      </c>
      <c r="B7691" t="inlineStr">
        <is>
          <t>Full Time</t>
        </is>
      </c>
      <c r="C7691" t="inlineStr">
        <is>
          <t>Actively seeking</t>
        </is>
      </c>
      <c r="D7691" s="88" t="n">
        <v>46213</v>
      </c>
      <c r="E7691" t="n">
        <v>14</v>
      </c>
    </row>
    <row r="7692">
      <c r="A7692" t="inlineStr">
        <is>
          <t>BSIS</t>
        </is>
      </c>
      <c r="B7692" t="inlineStr">
        <is>
          <t>Full Time</t>
        </is>
      </c>
      <c r="C7692" t="inlineStr">
        <is>
          <t>Not seeking (continuing education)</t>
        </is>
      </c>
      <c r="D7692" s="88" t="n">
        <v>46213</v>
      </c>
      <c r="E7692" t="n">
        <v>21</v>
      </c>
    </row>
    <row r="7693">
      <c r="A7693" t="inlineStr">
        <is>
          <t>BSIS</t>
        </is>
      </c>
      <c r="B7693" t="inlineStr">
        <is>
          <t>Full Time</t>
        </is>
      </c>
      <c r="C7693" t="inlineStr">
        <is>
          <t>Not seeking (full-time homemaker/stay-at-home parent)</t>
        </is>
      </c>
      <c r="D7693" s="88" t="n">
        <v>46213</v>
      </c>
      <c r="E7693" t="n">
        <v>4</v>
      </c>
    </row>
    <row r="7694">
      <c r="A7694" t="inlineStr">
        <is>
          <t>BSIS</t>
        </is>
      </c>
      <c r="B7694" t="inlineStr">
        <is>
          <t>Full Time</t>
        </is>
      </c>
      <c r="C7694" t="inlineStr">
        <is>
          <t>Not seeking (other reasons)</t>
        </is>
      </c>
      <c r="D7694" s="88" t="n">
        <v>46213</v>
      </c>
      <c r="E7694" t="n">
        <v>11</v>
      </c>
    </row>
    <row r="7695">
      <c r="A7695" t="inlineStr">
        <is>
          <t>BSIS</t>
        </is>
      </c>
      <c r="B7695" t="inlineStr">
        <is>
          <t>Full Time</t>
        </is>
      </c>
      <c r="C7695" t="inlineStr">
        <is>
          <t>Not seeking (postponing job search for a specific reason)</t>
        </is>
      </c>
      <c r="D7695" s="88" t="n">
        <v>46213</v>
      </c>
      <c r="E7695" t="n">
        <v>12</v>
      </c>
    </row>
    <row r="7696">
      <c r="A7696" t="inlineStr">
        <is>
          <t>BSIS</t>
        </is>
      </c>
      <c r="B7696" t="inlineStr">
        <is>
          <t>Full Time</t>
        </is>
      </c>
      <c r="C7696" t="inlineStr">
        <is>
          <t>Not seeking (returning to a previous company)</t>
        </is>
      </c>
      <c r="D7696" s="88" t="n">
        <v>46213</v>
      </c>
      <c r="E7696" t="n">
        <v>3</v>
      </c>
    </row>
    <row r="7697">
      <c r="A7697" t="inlineStr">
        <is>
          <t>BSIS</t>
        </is>
      </c>
      <c r="B7697" t="inlineStr">
        <is>
          <t>Full Time</t>
        </is>
      </c>
      <c r="C7697" t="inlineStr">
        <is>
          <t>Not seeking (starting a new business as owner)</t>
        </is>
      </c>
      <c r="D7697" s="88" t="n">
        <v>46213</v>
      </c>
      <c r="E7697" t="n">
        <v>13</v>
      </c>
    </row>
    <row r="7698">
      <c r="A7698" t="inlineStr">
        <is>
          <t>BSIS</t>
        </is>
      </c>
      <c r="B7698" t="inlineStr">
        <is>
          <t>Internship</t>
        </is>
      </c>
      <c r="C7698" t="inlineStr">
        <is>
          <t>Accepted an offer</t>
        </is>
      </c>
      <c r="D7698" s="88" t="n">
        <v>46213</v>
      </c>
      <c r="E7698" t="n">
        <v>89</v>
      </c>
    </row>
    <row r="7699">
      <c r="A7699" t="inlineStr">
        <is>
          <t>BSIS</t>
        </is>
      </c>
      <c r="B7699" t="inlineStr">
        <is>
          <t>Internship</t>
        </is>
      </c>
      <c r="C7699" t="inlineStr">
        <is>
          <t>Actively seeking</t>
        </is>
      </c>
      <c r="D7699" s="88" t="n">
        <v>46213</v>
      </c>
      <c r="E7699" t="n">
        <v>52</v>
      </c>
    </row>
    <row r="7700">
      <c r="A7700" t="inlineStr">
        <is>
          <t>BSIS</t>
        </is>
      </c>
      <c r="B7700" t="inlineStr">
        <is>
          <t>Internship</t>
        </is>
      </c>
      <c r="C7700" t="inlineStr">
        <is>
          <t>Not Reported</t>
        </is>
      </c>
      <c r="D7700" s="88" t="n">
        <v>46213</v>
      </c>
      <c r="E7700" t="n">
        <v>6</v>
      </c>
    </row>
    <row r="7701">
      <c r="A7701" t="inlineStr">
        <is>
          <t>BSIS</t>
        </is>
      </c>
      <c r="B7701" t="inlineStr">
        <is>
          <t>Internship</t>
        </is>
      </c>
      <c r="C7701" t="inlineStr">
        <is>
          <t>Not seeking (continuing education)</t>
        </is>
      </c>
      <c r="D7701" s="88" t="n">
        <v>46213</v>
      </c>
      <c r="E7701" t="n">
        <v>6</v>
      </c>
    </row>
    <row r="7702">
      <c r="A7702" t="inlineStr">
        <is>
          <t>BSIS</t>
        </is>
      </c>
      <c r="B7702" t="inlineStr">
        <is>
          <t>Internship</t>
        </is>
      </c>
      <c r="C7702" t="inlineStr">
        <is>
          <t>Not seeking (other reasons)</t>
        </is>
      </c>
      <c r="D7702" s="88" t="n">
        <v>46213</v>
      </c>
      <c r="E7702" t="n">
        <v>7</v>
      </c>
    </row>
    <row r="7703">
      <c r="A7703" t="inlineStr">
        <is>
          <t>BSIS</t>
        </is>
      </c>
      <c r="B7703" t="inlineStr">
        <is>
          <t>Internship</t>
        </is>
      </c>
      <c r="C7703" t="inlineStr">
        <is>
          <t>Not seeking (postponing job search for a specific reason)</t>
        </is>
      </c>
      <c r="D7703" s="88" t="n">
        <v>46213</v>
      </c>
      <c r="E7703" t="n">
        <v>9</v>
      </c>
    </row>
    <row r="7704">
      <c r="A7704" t="inlineStr">
        <is>
          <t>BSIS</t>
        </is>
      </c>
      <c r="B7704" t="inlineStr">
        <is>
          <t>Internship</t>
        </is>
      </c>
      <c r="C7704" t="inlineStr">
        <is>
          <t>Not seeking (starting a new business as owner)</t>
        </is>
      </c>
      <c r="D7704" s="88" t="n">
        <v>46213</v>
      </c>
      <c r="E7704" t="n">
        <v>7</v>
      </c>
    </row>
    <row r="7705">
      <c r="A7705" t="inlineStr">
        <is>
          <t>BSBusM</t>
        </is>
      </c>
      <c r="B7705" t="inlineStr">
        <is>
          <t>Full Time</t>
        </is>
      </c>
      <c r="C7705" t="inlineStr">
        <is>
          <t>Accepted an offer</t>
        </is>
      </c>
      <c r="D7705" s="88" t="n">
        <v>46213</v>
      </c>
      <c r="E7705" t="n">
        <v>24</v>
      </c>
    </row>
    <row r="7706">
      <c r="A7706" t="inlineStr">
        <is>
          <t>BSBusM</t>
        </is>
      </c>
      <c r="B7706" t="inlineStr">
        <is>
          <t>Full Time</t>
        </is>
      </c>
      <c r="C7706" t="inlineStr">
        <is>
          <t>Actively seeking</t>
        </is>
      </c>
      <c r="D7706" s="88" t="n">
        <v>46213</v>
      </c>
      <c r="E7706" t="n">
        <v>6</v>
      </c>
    </row>
    <row r="7707">
      <c r="A7707" t="inlineStr">
        <is>
          <t>BSBusM</t>
        </is>
      </c>
      <c r="B7707" t="inlineStr">
        <is>
          <t>Full Time</t>
        </is>
      </c>
      <c r="C7707" t="inlineStr">
        <is>
          <t>No Recent Information Available</t>
        </is>
      </c>
      <c r="D7707" s="88" t="n">
        <v>46213</v>
      </c>
      <c r="E7707" t="n">
        <v>2</v>
      </c>
    </row>
    <row r="7708">
      <c r="A7708" t="inlineStr">
        <is>
          <t>BSBusM</t>
        </is>
      </c>
      <c r="B7708" t="inlineStr">
        <is>
          <t>Full Time</t>
        </is>
      </c>
      <c r="C7708" t="inlineStr">
        <is>
          <t>Not Reported</t>
        </is>
      </c>
      <c r="D7708" s="88" t="n">
        <v>46213</v>
      </c>
      <c r="E7708" t="n">
        <v>1</v>
      </c>
    </row>
    <row r="7709">
      <c r="A7709" t="inlineStr">
        <is>
          <t>BSBusM</t>
        </is>
      </c>
      <c r="B7709" t="inlineStr">
        <is>
          <t>Full Time</t>
        </is>
      </c>
      <c r="C7709" t="inlineStr">
        <is>
          <t>Not seeking (continuing education)</t>
        </is>
      </c>
      <c r="D7709" s="88" t="n">
        <v>46213</v>
      </c>
      <c r="E7709" t="n">
        <v>12</v>
      </c>
    </row>
    <row r="7710">
      <c r="A7710" t="inlineStr">
        <is>
          <t>BSBusM</t>
        </is>
      </c>
      <c r="B7710" t="inlineStr">
        <is>
          <t>Full Time</t>
        </is>
      </c>
      <c r="C7710" t="inlineStr">
        <is>
          <t>Not seeking (other reasons)</t>
        </is>
      </c>
      <c r="D7710" s="88" t="n">
        <v>46213</v>
      </c>
      <c r="E7710" t="n">
        <v>10</v>
      </c>
    </row>
    <row r="7711">
      <c r="A7711" t="inlineStr">
        <is>
          <t>BSBusM</t>
        </is>
      </c>
      <c r="B7711" t="inlineStr">
        <is>
          <t>Full Time</t>
        </is>
      </c>
      <c r="C7711" t="inlineStr">
        <is>
          <t>Not seeking (postponing job search for a specific reason)</t>
        </is>
      </c>
      <c r="D7711" s="88" t="n">
        <v>46213</v>
      </c>
      <c r="E7711" t="n">
        <v>2</v>
      </c>
    </row>
    <row r="7712">
      <c r="A7712" t="inlineStr">
        <is>
          <t>BSBusM</t>
        </is>
      </c>
      <c r="B7712" t="inlineStr">
        <is>
          <t>Full Time</t>
        </is>
      </c>
      <c r="C7712" t="inlineStr">
        <is>
          <t>Not seeking (starting a new business as owner)</t>
        </is>
      </c>
      <c r="D7712" s="88" t="n">
        <v>46213</v>
      </c>
      <c r="E7712" t="n">
        <v>7</v>
      </c>
    </row>
    <row r="7713">
      <c r="A7713" t="inlineStr">
        <is>
          <t>BSBusM</t>
        </is>
      </c>
      <c r="B7713" t="inlineStr">
        <is>
          <t>Internship</t>
        </is>
      </c>
      <c r="C7713" t="inlineStr">
        <is>
          <t>Accepted an offer</t>
        </is>
      </c>
      <c r="D7713" s="88" t="n">
        <v>46213</v>
      </c>
      <c r="E7713" t="n">
        <v>19</v>
      </c>
    </row>
    <row r="7714">
      <c r="A7714" t="inlineStr">
        <is>
          <t>BSBusM</t>
        </is>
      </c>
      <c r="B7714" t="inlineStr">
        <is>
          <t>Internship</t>
        </is>
      </c>
      <c r="C7714" t="inlineStr">
        <is>
          <t>Actively seeking</t>
        </is>
      </c>
      <c r="D7714" s="88" t="n">
        <v>46213</v>
      </c>
      <c r="E7714" t="n">
        <v>12</v>
      </c>
    </row>
    <row r="7715">
      <c r="A7715" t="inlineStr">
        <is>
          <t>BSBusM</t>
        </is>
      </c>
      <c r="B7715" t="inlineStr">
        <is>
          <t>Internship</t>
        </is>
      </c>
      <c r="C7715" t="inlineStr">
        <is>
          <t>Not Reported</t>
        </is>
      </c>
      <c r="D7715" s="88" t="n">
        <v>46213</v>
      </c>
      <c r="E7715" t="n">
        <v>54</v>
      </c>
    </row>
    <row r="7716">
      <c r="A7716" t="inlineStr">
        <is>
          <t>BSBusM</t>
        </is>
      </c>
      <c r="B7716" t="inlineStr">
        <is>
          <t>Internship</t>
        </is>
      </c>
      <c r="C7716" t="inlineStr">
        <is>
          <t>Not seeking (continuing education)</t>
        </is>
      </c>
      <c r="D7716" s="88" t="n">
        <v>46213</v>
      </c>
      <c r="E7716" t="n">
        <v>5</v>
      </c>
    </row>
    <row r="7717">
      <c r="A7717" t="inlineStr">
        <is>
          <t>BSBusM</t>
        </is>
      </c>
      <c r="B7717" t="inlineStr">
        <is>
          <t>Internship</t>
        </is>
      </c>
      <c r="C7717" t="inlineStr">
        <is>
          <t>Not seeking (other reasons)</t>
        </is>
      </c>
      <c r="D7717" s="88" t="n">
        <v>46213</v>
      </c>
      <c r="E7717" t="n">
        <v>22</v>
      </c>
    </row>
    <row r="7718">
      <c r="A7718" t="inlineStr">
        <is>
          <t>BSBusM</t>
        </is>
      </c>
      <c r="B7718" t="inlineStr">
        <is>
          <t>Internship</t>
        </is>
      </c>
      <c r="C7718" t="inlineStr">
        <is>
          <t>Not seeking (starting a new business as owner)</t>
        </is>
      </c>
      <c r="D7718" s="88" t="n">
        <v>46213</v>
      </c>
      <c r="E7718" t="n">
        <v>7</v>
      </c>
    </row>
    <row r="7719">
      <c r="A7719" t="inlineStr">
        <is>
          <t>BSMktg</t>
        </is>
      </c>
      <c r="B7719" t="inlineStr">
        <is>
          <t>Full Time</t>
        </is>
      </c>
      <c r="C7719" t="inlineStr">
        <is>
          <t>Accepted an offer</t>
        </is>
      </c>
      <c r="D7719" s="88" t="n">
        <v>46213</v>
      </c>
      <c r="E7719" t="n">
        <v>103</v>
      </c>
    </row>
    <row r="7720">
      <c r="A7720" t="inlineStr">
        <is>
          <t>BSMktg</t>
        </is>
      </c>
      <c r="B7720" t="inlineStr">
        <is>
          <t>Full Time</t>
        </is>
      </c>
      <c r="C7720" t="inlineStr">
        <is>
          <t>Actively seeking</t>
        </is>
      </c>
      <c r="D7720" s="88" t="n">
        <v>46213</v>
      </c>
      <c r="E7720" t="n">
        <v>11</v>
      </c>
    </row>
    <row r="7721">
      <c r="A7721" t="inlineStr">
        <is>
          <t>BSMktg</t>
        </is>
      </c>
      <c r="B7721" t="inlineStr">
        <is>
          <t>Full Time</t>
        </is>
      </c>
      <c r="C7721" t="inlineStr">
        <is>
          <t>No Recent Information Available</t>
        </is>
      </c>
      <c r="D7721" s="88" t="n">
        <v>46213</v>
      </c>
      <c r="E7721" t="n">
        <v>5</v>
      </c>
    </row>
    <row r="7722">
      <c r="A7722" t="inlineStr">
        <is>
          <t>BSMktg</t>
        </is>
      </c>
      <c r="B7722" t="inlineStr">
        <is>
          <t>Full Time</t>
        </is>
      </c>
      <c r="C7722" t="inlineStr">
        <is>
          <t>Not seeking (continuing education)</t>
        </is>
      </c>
      <c r="D7722" s="88" t="n">
        <v>46213</v>
      </c>
      <c r="E7722" t="n">
        <v>7</v>
      </c>
    </row>
    <row r="7723">
      <c r="A7723" t="inlineStr">
        <is>
          <t>BSMktg</t>
        </is>
      </c>
      <c r="B7723" t="inlineStr">
        <is>
          <t>Full Time</t>
        </is>
      </c>
      <c r="C7723" t="inlineStr">
        <is>
          <t>Not seeking (full-time homemaker/stay-at-home parent)</t>
        </is>
      </c>
      <c r="D7723" s="88" t="n">
        <v>46213</v>
      </c>
      <c r="E7723" t="n">
        <v>1</v>
      </c>
    </row>
    <row r="7724">
      <c r="A7724" t="inlineStr">
        <is>
          <t>BSMktg</t>
        </is>
      </c>
      <c r="B7724" t="inlineStr">
        <is>
          <t>Full Time</t>
        </is>
      </c>
      <c r="C7724" t="inlineStr">
        <is>
          <t>Not seeking (other reasons)</t>
        </is>
      </c>
      <c r="D7724" s="88" t="n">
        <v>46213</v>
      </c>
      <c r="E7724" t="n">
        <v>3</v>
      </c>
    </row>
    <row r="7725">
      <c r="A7725" t="inlineStr">
        <is>
          <t>BSMktg</t>
        </is>
      </c>
      <c r="B7725" t="inlineStr">
        <is>
          <t>Full Time</t>
        </is>
      </c>
      <c r="C7725" t="inlineStr">
        <is>
          <t>Not seeking (postponing job search for a specific reason)</t>
        </is>
      </c>
      <c r="D7725" s="88" t="n">
        <v>46213</v>
      </c>
      <c r="E7725" t="n">
        <v>9</v>
      </c>
    </row>
    <row r="7726">
      <c r="A7726" t="inlineStr">
        <is>
          <t>BSMktg</t>
        </is>
      </c>
      <c r="B7726" t="inlineStr">
        <is>
          <t>Full Time</t>
        </is>
      </c>
      <c r="C7726" t="inlineStr">
        <is>
          <t>Not seeking (starting a new business as owner)</t>
        </is>
      </c>
      <c r="D7726" s="88" t="n">
        <v>46213</v>
      </c>
      <c r="E7726" t="n">
        <v>9</v>
      </c>
    </row>
    <row r="7727">
      <c r="A7727" t="inlineStr">
        <is>
          <t>BSMktg</t>
        </is>
      </c>
      <c r="B7727" t="inlineStr">
        <is>
          <t>Internship</t>
        </is>
      </c>
      <c r="C7727" t="inlineStr">
        <is>
          <t>Accepted an offer</t>
        </is>
      </c>
      <c r="D7727" s="88" t="n">
        <v>46213</v>
      </c>
      <c r="E7727" t="n">
        <v>131</v>
      </c>
    </row>
    <row r="7728">
      <c r="A7728" t="inlineStr">
        <is>
          <t>BSMktg</t>
        </is>
      </c>
      <c r="B7728" t="inlineStr">
        <is>
          <t>Internship</t>
        </is>
      </c>
      <c r="C7728" t="inlineStr">
        <is>
          <t>Actively seeking</t>
        </is>
      </c>
      <c r="D7728" s="88" t="n">
        <v>46213</v>
      </c>
      <c r="E7728" t="n">
        <v>53</v>
      </c>
    </row>
    <row r="7729">
      <c r="A7729" t="inlineStr">
        <is>
          <t>BSMktg</t>
        </is>
      </c>
      <c r="B7729" t="inlineStr">
        <is>
          <t>Internship</t>
        </is>
      </c>
      <c r="C7729" t="inlineStr">
        <is>
          <t>Not Reported</t>
        </is>
      </c>
      <c r="D7729" s="88" t="n">
        <v>46213</v>
      </c>
      <c r="E7729" t="n">
        <v>7</v>
      </c>
    </row>
    <row r="7730">
      <c r="A7730" t="inlineStr">
        <is>
          <t>BSMktg</t>
        </is>
      </c>
      <c r="B7730" t="inlineStr">
        <is>
          <t>Internship</t>
        </is>
      </c>
      <c r="C7730" t="inlineStr">
        <is>
          <t>Not seeking (continuing education)</t>
        </is>
      </c>
      <c r="D7730" s="88" t="n">
        <v>46213</v>
      </c>
      <c r="E7730" t="n">
        <v>9</v>
      </c>
    </row>
    <row r="7731">
      <c r="A7731" t="inlineStr">
        <is>
          <t>BSMktg</t>
        </is>
      </c>
      <c r="B7731" t="inlineStr">
        <is>
          <t>Internship</t>
        </is>
      </c>
      <c r="C7731" t="inlineStr">
        <is>
          <t>Not seeking (other reasons)</t>
        </is>
      </c>
      <c r="D7731" s="88" t="n">
        <v>46213</v>
      </c>
      <c r="E7731" t="n">
        <v>11</v>
      </c>
    </row>
    <row r="7732">
      <c r="A7732" t="inlineStr">
        <is>
          <t>BSMktg</t>
        </is>
      </c>
      <c r="B7732" t="inlineStr">
        <is>
          <t>Internship</t>
        </is>
      </c>
      <c r="C7732" t="inlineStr">
        <is>
          <t>Not seeking (postponing job search for a specific reason)</t>
        </is>
      </c>
      <c r="D7732" s="88" t="n">
        <v>46213</v>
      </c>
      <c r="E7732" t="n">
        <v>11</v>
      </c>
    </row>
    <row r="7733">
      <c r="A7733" t="inlineStr">
        <is>
          <t>BSMktg</t>
        </is>
      </c>
      <c r="B7733" t="inlineStr">
        <is>
          <t>Internship</t>
        </is>
      </c>
      <c r="C7733" t="inlineStr">
        <is>
          <t>Not seeking (returning to a previous company)</t>
        </is>
      </c>
      <c r="D7733" s="88" t="n">
        <v>46213</v>
      </c>
      <c r="E7733" t="n">
        <v>2</v>
      </c>
    </row>
    <row r="7734">
      <c r="A7734" t="inlineStr">
        <is>
          <t>BSMktg</t>
        </is>
      </c>
      <c r="B7734" t="inlineStr">
        <is>
          <t>Internship</t>
        </is>
      </c>
      <c r="C7734" t="inlineStr">
        <is>
          <t>Not seeking (starting a new business as owner)</t>
        </is>
      </c>
      <c r="D7734" s="88" t="n">
        <v>46213</v>
      </c>
      <c r="E7734" t="n">
        <v>10</v>
      </c>
    </row>
    <row r="7735">
      <c r="A7735" t="inlineStr">
        <is>
          <t>BSMktg</t>
        </is>
      </c>
      <c r="B7735" t="inlineStr">
        <is>
          <t>Internship</t>
        </is>
      </c>
      <c r="C7735" t="inlineStr">
        <is>
          <t>Not seeking (volunteer work)</t>
        </is>
      </c>
      <c r="D7735" s="88" t="n">
        <v>46213</v>
      </c>
      <c r="E7735" t="n">
        <v>1</v>
      </c>
    </row>
    <row r="7736">
      <c r="A7736" t="inlineStr">
        <is>
          <t>BSStrat</t>
        </is>
      </c>
      <c r="B7736" t="inlineStr">
        <is>
          <t>Full Time</t>
        </is>
      </c>
      <c r="C7736" t="inlineStr">
        <is>
          <t>Accepted an offer</t>
        </is>
      </c>
      <c r="D7736" s="88" t="n">
        <v>46213</v>
      </c>
      <c r="E7736" t="n">
        <v>67</v>
      </c>
    </row>
    <row r="7737">
      <c r="A7737" t="inlineStr">
        <is>
          <t>BSStrat</t>
        </is>
      </c>
      <c r="B7737" t="inlineStr">
        <is>
          <t>Full Time</t>
        </is>
      </c>
      <c r="C7737" t="inlineStr">
        <is>
          <t>Actively seeking</t>
        </is>
      </c>
      <c r="D7737" s="88" t="n">
        <v>46213</v>
      </c>
      <c r="E7737" t="n">
        <v>5</v>
      </c>
    </row>
    <row r="7738">
      <c r="A7738" t="inlineStr">
        <is>
          <t>BSStrat</t>
        </is>
      </c>
      <c r="B7738" t="inlineStr">
        <is>
          <t>Full Time</t>
        </is>
      </c>
      <c r="C7738" t="inlineStr">
        <is>
          <t>Not Reported</t>
        </is>
      </c>
      <c r="D7738" s="88" t="n">
        <v>46213</v>
      </c>
      <c r="E7738" t="n">
        <v>3</v>
      </c>
    </row>
    <row r="7739">
      <c r="A7739" t="inlineStr">
        <is>
          <t>BSStrat</t>
        </is>
      </c>
      <c r="B7739" t="inlineStr">
        <is>
          <t>Full Time</t>
        </is>
      </c>
      <c r="C7739" t="inlineStr">
        <is>
          <t>Not seeking (continuing education)</t>
        </is>
      </c>
      <c r="D7739" s="88" t="n">
        <v>46213</v>
      </c>
      <c r="E7739" t="n">
        <v>14</v>
      </c>
    </row>
    <row r="7740">
      <c r="A7740" t="inlineStr">
        <is>
          <t>BSStrat</t>
        </is>
      </c>
      <c r="B7740" t="inlineStr">
        <is>
          <t>Full Time</t>
        </is>
      </c>
      <c r="C7740" t="inlineStr">
        <is>
          <t>Not seeking (full-time homemaker/stay-at-home parent)</t>
        </is>
      </c>
      <c r="D7740" s="88" t="n">
        <v>46213</v>
      </c>
      <c r="E7740" t="n">
        <v>1</v>
      </c>
    </row>
    <row r="7741">
      <c r="A7741" t="inlineStr">
        <is>
          <t>BSStrat</t>
        </is>
      </c>
      <c r="B7741" t="inlineStr">
        <is>
          <t>Full Time</t>
        </is>
      </c>
      <c r="C7741" t="inlineStr">
        <is>
          <t>Not seeking (other reasons)</t>
        </is>
      </c>
      <c r="D7741" s="88" t="n">
        <v>46213</v>
      </c>
      <c r="E7741" t="n">
        <v>9</v>
      </c>
    </row>
    <row r="7742">
      <c r="A7742" t="inlineStr">
        <is>
          <t>BSStrat</t>
        </is>
      </c>
      <c r="B7742" t="inlineStr">
        <is>
          <t>Full Time</t>
        </is>
      </c>
      <c r="C7742" t="inlineStr">
        <is>
          <t>Not seeking (postponing job search for a specific reason)</t>
        </is>
      </c>
      <c r="D7742" s="88" t="n">
        <v>46213</v>
      </c>
      <c r="E7742" t="n">
        <v>1</v>
      </c>
    </row>
    <row r="7743">
      <c r="A7743" t="inlineStr">
        <is>
          <t>BSStrat</t>
        </is>
      </c>
      <c r="B7743" t="inlineStr">
        <is>
          <t>Full Time</t>
        </is>
      </c>
      <c r="C7743" t="inlineStr">
        <is>
          <t>Not seeking (starting a new business as owner)</t>
        </is>
      </c>
      <c r="D7743" s="88" t="n">
        <v>46213</v>
      </c>
      <c r="E7743" t="n">
        <v>11</v>
      </c>
    </row>
    <row r="7744">
      <c r="A7744" t="inlineStr">
        <is>
          <t>BSStrat</t>
        </is>
      </c>
      <c r="B7744" t="inlineStr">
        <is>
          <t>Internship</t>
        </is>
      </c>
      <c r="C7744" t="inlineStr">
        <is>
          <t>Accepted an offer</t>
        </is>
      </c>
      <c r="D7744" s="88" t="n">
        <v>46213</v>
      </c>
      <c r="E7744" t="n">
        <v>64</v>
      </c>
    </row>
    <row r="7745">
      <c r="A7745" t="inlineStr">
        <is>
          <t>BSStrat</t>
        </is>
      </c>
      <c r="B7745" t="inlineStr">
        <is>
          <t>Internship</t>
        </is>
      </c>
      <c r="C7745" t="inlineStr">
        <is>
          <t>Actively seeking</t>
        </is>
      </c>
      <c r="D7745" s="88" t="n">
        <v>46213</v>
      </c>
      <c r="E7745" t="n">
        <v>7</v>
      </c>
    </row>
    <row r="7746">
      <c r="A7746" t="inlineStr">
        <is>
          <t>BSStrat</t>
        </is>
      </c>
      <c r="B7746" t="inlineStr">
        <is>
          <t>Internship</t>
        </is>
      </c>
      <c r="C7746" t="inlineStr">
        <is>
          <t>Not Reported</t>
        </is>
      </c>
      <c r="D7746" s="88" t="n">
        <v>46213</v>
      </c>
      <c r="E7746" t="n">
        <v>52</v>
      </c>
    </row>
    <row r="7747">
      <c r="A7747" t="inlineStr">
        <is>
          <t>BSStrat</t>
        </is>
      </c>
      <c r="B7747" t="inlineStr">
        <is>
          <t>Internship</t>
        </is>
      </c>
      <c r="C7747" t="inlineStr">
        <is>
          <t>Not seeking (continuing education)</t>
        </is>
      </c>
      <c r="D7747" s="88" t="n">
        <v>46213</v>
      </c>
      <c r="E7747" t="n">
        <v>4</v>
      </c>
    </row>
    <row r="7748">
      <c r="A7748" t="inlineStr">
        <is>
          <t>BSStrat</t>
        </is>
      </c>
      <c r="B7748" t="inlineStr">
        <is>
          <t>Internship</t>
        </is>
      </c>
      <c r="C7748" t="inlineStr">
        <is>
          <t>Not seeking (other reasons)</t>
        </is>
      </c>
      <c r="D7748" s="88" t="n">
        <v>46213</v>
      </c>
      <c r="E7748" t="n">
        <v>2</v>
      </c>
    </row>
    <row r="7749">
      <c r="A7749" t="inlineStr">
        <is>
          <t>BSStrat</t>
        </is>
      </c>
      <c r="B7749" t="inlineStr">
        <is>
          <t>Internship</t>
        </is>
      </c>
      <c r="C7749" t="inlineStr">
        <is>
          <t>Not seeking (postponing job search for a specific reason)</t>
        </is>
      </c>
      <c r="D7749" s="88" t="n">
        <v>46213</v>
      </c>
      <c r="E7749" t="n">
        <v>2</v>
      </c>
    </row>
    <row r="7750">
      <c r="A7750" t="inlineStr">
        <is>
          <t>BSStrat</t>
        </is>
      </c>
      <c r="B7750" t="inlineStr">
        <is>
          <t>Internship</t>
        </is>
      </c>
      <c r="C7750" t="inlineStr">
        <is>
          <t>Not seeking (starting a new business as owner)</t>
        </is>
      </c>
      <c r="D7750" s="88" t="n">
        <v>46213</v>
      </c>
      <c r="E7750" t="n">
        <v>11</v>
      </c>
    </row>
    <row r="7751">
      <c r="A7751" t="inlineStr">
        <is>
          <t>MAcc</t>
        </is>
      </c>
      <c r="B7751" t="inlineStr">
        <is>
          <t>Full Time</t>
        </is>
      </c>
      <c r="C7751" t="inlineStr">
        <is>
          <t>Accepted an offer</t>
        </is>
      </c>
      <c r="D7751" s="88" t="n">
        <v>46213</v>
      </c>
      <c r="E7751" t="n">
        <v>208</v>
      </c>
    </row>
    <row r="7752">
      <c r="A7752" t="inlineStr">
        <is>
          <t>MAcc</t>
        </is>
      </c>
      <c r="B7752" t="inlineStr">
        <is>
          <t>Full Time</t>
        </is>
      </c>
      <c r="C7752" t="inlineStr">
        <is>
          <t>Not seeking (continuing education)</t>
        </is>
      </c>
      <c r="D7752" s="88" t="n">
        <v>46213</v>
      </c>
      <c r="E7752" t="n">
        <v>8</v>
      </c>
    </row>
    <row r="7753">
      <c r="A7753" t="inlineStr">
        <is>
          <t>MAcc</t>
        </is>
      </c>
      <c r="B7753" t="inlineStr">
        <is>
          <t>Full Time</t>
        </is>
      </c>
      <c r="C7753" t="inlineStr">
        <is>
          <t>Not seeking (full-time homemaker/stay-at-home parent)</t>
        </is>
      </c>
      <c r="D7753" s="88" t="n">
        <v>46213</v>
      </c>
      <c r="E7753" t="n">
        <v>1</v>
      </c>
    </row>
    <row r="7754">
      <c r="A7754" t="inlineStr">
        <is>
          <t>MAcc</t>
        </is>
      </c>
      <c r="B7754" t="inlineStr">
        <is>
          <t>Full Time</t>
        </is>
      </c>
      <c r="C7754" t="inlineStr">
        <is>
          <t>Not seeking (postponing job search for a specific reason)</t>
        </is>
      </c>
      <c r="D7754" s="88" t="n">
        <v>46213</v>
      </c>
      <c r="E7754" t="n">
        <v>1</v>
      </c>
    </row>
    <row r="7755">
      <c r="A7755" t="inlineStr">
        <is>
          <t>MAcc</t>
        </is>
      </c>
      <c r="B7755" t="inlineStr">
        <is>
          <t>Full Time</t>
        </is>
      </c>
      <c r="C7755" t="inlineStr">
        <is>
          <t>Not seeking (starting a new business as owner)</t>
        </is>
      </c>
      <c r="D7755" s="88" t="n">
        <v>46213</v>
      </c>
      <c r="E7755" t="n">
        <v>1</v>
      </c>
    </row>
    <row r="7756">
      <c r="A7756" t="inlineStr">
        <is>
          <t>MAcc</t>
        </is>
      </c>
      <c r="B7756" t="inlineStr">
        <is>
          <t>Internship</t>
        </is>
      </c>
      <c r="C7756" t="inlineStr">
        <is>
          <t>Accepted an offer</t>
        </is>
      </c>
      <c r="D7756" s="88" t="n">
        <v>46213</v>
      </c>
      <c r="E7756" t="n">
        <v>135</v>
      </c>
    </row>
    <row r="7757">
      <c r="A7757" t="inlineStr">
        <is>
          <t>MAcc</t>
        </is>
      </c>
      <c r="B7757" t="inlineStr">
        <is>
          <t>Internship</t>
        </is>
      </c>
      <c r="C7757" t="inlineStr">
        <is>
          <t>Actively seeking</t>
        </is>
      </c>
      <c r="D7757" s="88" t="n">
        <v>46213</v>
      </c>
      <c r="E7757" t="n">
        <v>13</v>
      </c>
    </row>
    <row r="7758">
      <c r="A7758" t="inlineStr">
        <is>
          <t>MAcc</t>
        </is>
      </c>
      <c r="B7758" t="inlineStr">
        <is>
          <t>Internship</t>
        </is>
      </c>
      <c r="C7758" t="inlineStr">
        <is>
          <t>Not Reported</t>
        </is>
      </c>
      <c r="D7758" s="88" t="n">
        <v>46213</v>
      </c>
      <c r="E7758" t="n">
        <v>102</v>
      </c>
    </row>
    <row r="7759">
      <c r="A7759" t="inlineStr">
        <is>
          <t>MAcc</t>
        </is>
      </c>
      <c r="B7759" t="inlineStr">
        <is>
          <t>Internship</t>
        </is>
      </c>
      <c r="C7759" t="inlineStr">
        <is>
          <t>Not seeking (continuing education)</t>
        </is>
      </c>
      <c r="D7759" s="88" t="n">
        <v>46213</v>
      </c>
      <c r="E7759" t="n">
        <v>4</v>
      </c>
    </row>
    <row r="7760">
      <c r="A7760" t="inlineStr">
        <is>
          <t>MBA</t>
        </is>
      </c>
      <c r="B7760" t="inlineStr">
        <is>
          <t>Full Time</t>
        </is>
      </c>
      <c r="C7760" t="inlineStr">
        <is>
          <t>Accepted an offer</t>
        </is>
      </c>
      <c r="D7760" s="88" t="n">
        <v>46213</v>
      </c>
      <c r="E7760" t="n">
        <v>57</v>
      </c>
    </row>
    <row r="7761">
      <c r="A7761" t="inlineStr">
        <is>
          <t>MBA</t>
        </is>
      </c>
      <c r="B7761" t="inlineStr">
        <is>
          <t>Full Time</t>
        </is>
      </c>
      <c r="C7761" t="inlineStr">
        <is>
          <t>Actively seeking</t>
        </is>
      </c>
      <c r="D7761" s="88" t="n">
        <v>46213</v>
      </c>
      <c r="E7761" t="n">
        <v>11</v>
      </c>
    </row>
    <row r="7762">
      <c r="A7762" t="inlineStr">
        <is>
          <t>MBA</t>
        </is>
      </c>
      <c r="B7762" t="inlineStr">
        <is>
          <t>Full Time</t>
        </is>
      </c>
      <c r="C7762" t="inlineStr">
        <is>
          <t>Not seeking (continuing education)</t>
        </is>
      </c>
      <c r="D7762" s="88" t="n">
        <v>46213</v>
      </c>
      <c r="E7762" t="n">
        <v>1</v>
      </c>
    </row>
    <row r="7763">
      <c r="A7763" t="inlineStr">
        <is>
          <t>MBA</t>
        </is>
      </c>
      <c r="B7763" t="inlineStr">
        <is>
          <t>Full Time</t>
        </is>
      </c>
      <c r="C7763" t="inlineStr">
        <is>
          <t>Not seeking (other reasons)</t>
        </is>
      </c>
      <c r="D7763" s="88" t="n">
        <v>46213</v>
      </c>
      <c r="E7763" t="n">
        <v>1</v>
      </c>
    </row>
    <row r="7764">
      <c r="A7764" t="inlineStr">
        <is>
          <t>MBA</t>
        </is>
      </c>
      <c r="B7764" t="inlineStr">
        <is>
          <t>Full Time</t>
        </is>
      </c>
      <c r="C7764" t="inlineStr">
        <is>
          <t>Not seeking (postponing job search for a specific reason)</t>
        </is>
      </c>
      <c r="D7764" s="88" t="n">
        <v>46213</v>
      </c>
      <c r="E7764" t="n">
        <v>2</v>
      </c>
    </row>
    <row r="7765">
      <c r="A7765" t="inlineStr">
        <is>
          <t>MBA</t>
        </is>
      </c>
      <c r="B7765" t="inlineStr">
        <is>
          <t>Full Time</t>
        </is>
      </c>
      <c r="C7765" t="inlineStr">
        <is>
          <t>Not seeking (starting a new business as owner)</t>
        </is>
      </c>
      <c r="D7765" s="88" t="n">
        <v>46213</v>
      </c>
      <c r="E7765" t="n">
        <v>5</v>
      </c>
    </row>
    <row r="7766">
      <c r="A7766" t="inlineStr">
        <is>
          <t>MBA</t>
        </is>
      </c>
      <c r="B7766" t="inlineStr">
        <is>
          <t>Internship</t>
        </is>
      </c>
      <c r="C7766" t="inlineStr">
        <is>
          <t>Accepted an offer</t>
        </is>
      </c>
      <c r="D7766" s="88" t="n">
        <v>46213</v>
      </c>
      <c r="E7766" t="n">
        <v>83</v>
      </c>
    </row>
    <row r="7767">
      <c r="A7767" t="inlineStr">
        <is>
          <t>MBA</t>
        </is>
      </c>
      <c r="B7767" t="inlineStr">
        <is>
          <t>Internship</t>
        </is>
      </c>
      <c r="C7767" t="inlineStr">
        <is>
          <t>Actively seeking</t>
        </is>
      </c>
      <c r="D7767" s="88" t="n">
        <v>46213</v>
      </c>
      <c r="E7767" t="n">
        <v>8</v>
      </c>
    </row>
    <row r="7768">
      <c r="A7768" t="inlineStr">
        <is>
          <t>MBA</t>
        </is>
      </c>
      <c r="B7768" t="inlineStr">
        <is>
          <t>Internship</t>
        </is>
      </c>
      <c r="C7768" t="inlineStr">
        <is>
          <t>Not Reported</t>
        </is>
      </c>
      <c r="D7768" s="88" t="n">
        <v>46213</v>
      </c>
      <c r="E7768" t="n">
        <v>1</v>
      </c>
    </row>
    <row r="7769">
      <c r="A7769" t="inlineStr">
        <is>
          <t>MBA</t>
        </is>
      </c>
      <c r="B7769" t="inlineStr">
        <is>
          <t>Internship</t>
        </is>
      </c>
      <c r="C7769" t="inlineStr">
        <is>
          <t>Not seeking (returning to a previous company)</t>
        </is>
      </c>
      <c r="D7769" s="88" t="n">
        <v>46213</v>
      </c>
      <c r="E7769" t="n">
        <v>2</v>
      </c>
    </row>
    <row r="7770">
      <c r="A7770" t="inlineStr">
        <is>
          <t>MBA</t>
        </is>
      </c>
      <c r="B7770" t="inlineStr">
        <is>
          <t>Internship</t>
        </is>
      </c>
      <c r="C7770" t="inlineStr">
        <is>
          <t>Not seeking (starting a new business as owner)</t>
        </is>
      </c>
      <c r="D7770" s="88" t="n">
        <v>46213</v>
      </c>
      <c r="E7770" t="n">
        <v>8</v>
      </c>
    </row>
    <row r="7771">
      <c r="A7771" t="inlineStr">
        <is>
          <t>MISM</t>
        </is>
      </c>
      <c r="B7771" t="inlineStr">
        <is>
          <t>Full Time</t>
        </is>
      </c>
      <c r="C7771" t="inlineStr">
        <is>
          <t>Accepted an offer</t>
        </is>
      </c>
      <c r="D7771" s="88" t="n">
        <v>46213</v>
      </c>
      <c r="E7771" t="n">
        <v>75</v>
      </c>
    </row>
    <row r="7772">
      <c r="A7772" t="inlineStr">
        <is>
          <t>MISM</t>
        </is>
      </c>
      <c r="B7772" t="inlineStr">
        <is>
          <t>Full Time</t>
        </is>
      </c>
      <c r="C7772" t="inlineStr">
        <is>
          <t>Actively seeking</t>
        </is>
      </c>
      <c r="D7772" s="88" t="n">
        <v>46213</v>
      </c>
      <c r="E7772" t="n">
        <v>17</v>
      </c>
    </row>
    <row r="7773">
      <c r="A7773" t="inlineStr">
        <is>
          <t>MISM</t>
        </is>
      </c>
      <c r="B7773" t="inlineStr">
        <is>
          <t>Full Time</t>
        </is>
      </c>
      <c r="C7773" t="inlineStr">
        <is>
          <t>Not seeking (continuing education)</t>
        </is>
      </c>
      <c r="D7773" s="88" t="n">
        <v>46213</v>
      </c>
      <c r="E7773" t="n">
        <v>2</v>
      </c>
    </row>
    <row r="7774">
      <c r="A7774" t="inlineStr">
        <is>
          <t>MISM</t>
        </is>
      </c>
      <c r="B7774" t="inlineStr">
        <is>
          <t>Full Time</t>
        </is>
      </c>
      <c r="C7774" t="inlineStr">
        <is>
          <t>Not seeking (other reasons)</t>
        </is>
      </c>
      <c r="D7774" s="88" t="n">
        <v>46213</v>
      </c>
      <c r="E7774" t="n">
        <v>2</v>
      </c>
    </row>
    <row r="7775">
      <c r="A7775" t="inlineStr">
        <is>
          <t>MISM</t>
        </is>
      </c>
      <c r="B7775" t="inlineStr">
        <is>
          <t>Full Time</t>
        </is>
      </c>
      <c r="C7775" t="inlineStr">
        <is>
          <t>Not seeking (postponing job search for a specific reason)</t>
        </is>
      </c>
      <c r="D7775" s="88" t="n">
        <v>46213</v>
      </c>
      <c r="E7775" t="n">
        <v>5</v>
      </c>
    </row>
    <row r="7776">
      <c r="A7776" t="inlineStr">
        <is>
          <t>MISM</t>
        </is>
      </c>
      <c r="B7776" t="inlineStr">
        <is>
          <t>Full Time</t>
        </is>
      </c>
      <c r="C7776" t="inlineStr">
        <is>
          <t>Not seeking (starting a new business as owner)</t>
        </is>
      </c>
      <c r="D7776" s="88" t="n">
        <v>46213</v>
      </c>
      <c r="E7776" t="n">
        <v>5</v>
      </c>
    </row>
    <row r="7777">
      <c r="A7777" t="inlineStr">
        <is>
          <t>MISM</t>
        </is>
      </c>
      <c r="B7777" t="inlineStr">
        <is>
          <t>Internship</t>
        </is>
      </c>
      <c r="C7777" t="inlineStr">
        <is>
          <t>Accepted an offer</t>
        </is>
      </c>
      <c r="D7777" s="88" t="n">
        <v>46213</v>
      </c>
      <c r="E7777" t="n">
        <v>60</v>
      </c>
    </row>
    <row r="7778">
      <c r="A7778" t="inlineStr">
        <is>
          <t>MISM</t>
        </is>
      </c>
      <c r="B7778" t="inlineStr">
        <is>
          <t>Internship</t>
        </is>
      </c>
      <c r="C7778" t="inlineStr">
        <is>
          <t>Actively seeking</t>
        </is>
      </c>
      <c r="D7778" s="88" t="n">
        <v>46213</v>
      </c>
      <c r="E7778" t="n">
        <v>16</v>
      </c>
    </row>
    <row r="7779">
      <c r="A7779" t="inlineStr">
        <is>
          <t>MISM</t>
        </is>
      </c>
      <c r="B7779" t="inlineStr">
        <is>
          <t>Internship</t>
        </is>
      </c>
      <c r="C7779" t="inlineStr">
        <is>
          <t>Not Reported</t>
        </is>
      </c>
      <c r="D7779" s="88" t="n">
        <v>46213</v>
      </c>
      <c r="E7779" t="n">
        <v>17</v>
      </c>
    </row>
    <row r="7780">
      <c r="A7780" t="inlineStr">
        <is>
          <t>MISM</t>
        </is>
      </c>
      <c r="B7780" t="inlineStr">
        <is>
          <t>Internship</t>
        </is>
      </c>
      <c r="C7780" t="inlineStr">
        <is>
          <t>Not seeking (continuing education)</t>
        </is>
      </c>
      <c r="D7780" s="88" t="n">
        <v>46213</v>
      </c>
      <c r="E7780" t="n">
        <v>1</v>
      </c>
    </row>
    <row r="7781">
      <c r="A7781" t="inlineStr">
        <is>
          <t>MISM</t>
        </is>
      </c>
      <c r="B7781" t="inlineStr">
        <is>
          <t>Internship</t>
        </is>
      </c>
      <c r="C7781" t="inlineStr">
        <is>
          <t>Not seeking (other reasons)</t>
        </is>
      </c>
      <c r="D7781" s="88" t="n">
        <v>46213</v>
      </c>
      <c r="E7781" t="n">
        <v>4</v>
      </c>
    </row>
    <row r="7782">
      <c r="A7782" t="inlineStr">
        <is>
          <t>MISM</t>
        </is>
      </c>
      <c r="B7782" t="inlineStr">
        <is>
          <t>Internship</t>
        </is>
      </c>
      <c r="C7782" t="inlineStr">
        <is>
          <t>Not seeking (postponing job search for a specific reason)</t>
        </is>
      </c>
      <c r="D7782" s="88" t="n">
        <v>46213</v>
      </c>
      <c r="E7782" t="n">
        <v>1</v>
      </c>
    </row>
    <row r="7783">
      <c r="A7783" t="inlineStr">
        <is>
          <t>MISM</t>
        </is>
      </c>
      <c r="B7783" t="inlineStr">
        <is>
          <t>Internship</t>
        </is>
      </c>
      <c r="C7783" t="inlineStr">
        <is>
          <t>Not seeking (starting a new business as owner)</t>
        </is>
      </c>
      <c r="D7783" s="88" t="n">
        <v>46213</v>
      </c>
      <c r="E7783" t="n">
        <v>1</v>
      </c>
    </row>
    <row r="7784">
      <c r="A7784" t="inlineStr">
        <is>
          <t>MPA</t>
        </is>
      </c>
      <c r="B7784" t="inlineStr">
        <is>
          <t>Full Time</t>
        </is>
      </c>
      <c r="C7784" t="inlineStr">
        <is>
          <t>Accepted an offer</t>
        </is>
      </c>
      <c r="D7784" s="88" t="n">
        <v>46213</v>
      </c>
      <c r="E7784" t="n">
        <v>17</v>
      </c>
    </row>
    <row r="7785">
      <c r="A7785" t="inlineStr">
        <is>
          <t>MPA</t>
        </is>
      </c>
      <c r="B7785" t="inlineStr">
        <is>
          <t>Full Time</t>
        </is>
      </c>
      <c r="C7785" t="inlineStr">
        <is>
          <t>Actively seeking</t>
        </is>
      </c>
      <c r="D7785" s="88" t="n">
        <v>46213</v>
      </c>
      <c r="E7785" t="n">
        <v>5</v>
      </c>
    </row>
    <row r="7786">
      <c r="A7786" t="inlineStr">
        <is>
          <t>MPA</t>
        </is>
      </c>
      <c r="B7786" t="inlineStr">
        <is>
          <t>Full Time</t>
        </is>
      </c>
      <c r="C7786" t="inlineStr">
        <is>
          <t>No Recent Information Available</t>
        </is>
      </c>
      <c r="D7786" s="88" t="n">
        <v>46213</v>
      </c>
      <c r="E7786" t="n">
        <v>2</v>
      </c>
    </row>
    <row r="7787">
      <c r="A7787" t="inlineStr">
        <is>
          <t>MPA</t>
        </is>
      </c>
      <c r="B7787" t="inlineStr">
        <is>
          <t>Full Time</t>
        </is>
      </c>
      <c r="C7787" t="inlineStr">
        <is>
          <t>Not seeking (continuing education)</t>
        </is>
      </c>
      <c r="D7787" s="88" t="n">
        <v>46213</v>
      </c>
      <c r="E7787" t="n">
        <v>1</v>
      </c>
    </row>
    <row r="7788">
      <c r="A7788" t="inlineStr">
        <is>
          <t>MPA</t>
        </is>
      </c>
      <c r="B7788" t="inlineStr">
        <is>
          <t>Full Time</t>
        </is>
      </c>
      <c r="C7788" t="inlineStr">
        <is>
          <t>Not seeking (full-time homemaker/stay-at-home parent)</t>
        </is>
      </c>
      <c r="D7788" s="88" t="n">
        <v>46213</v>
      </c>
      <c r="E7788" t="n">
        <v>2</v>
      </c>
    </row>
    <row r="7789">
      <c r="A7789" t="inlineStr">
        <is>
          <t>MPA</t>
        </is>
      </c>
      <c r="B7789" t="inlineStr">
        <is>
          <t>Full Time</t>
        </is>
      </c>
      <c r="C7789" t="inlineStr">
        <is>
          <t>Not seeking (other reasons)</t>
        </is>
      </c>
      <c r="D7789" s="88" t="n">
        <v>46213</v>
      </c>
      <c r="E7789" t="n">
        <v>6</v>
      </c>
    </row>
    <row r="7790">
      <c r="A7790" t="inlineStr">
        <is>
          <t>MPA</t>
        </is>
      </c>
      <c r="B7790" t="inlineStr">
        <is>
          <t>Full Time</t>
        </is>
      </c>
      <c r="C7790" t="inlineStr">
        <is>
          <t>Not seeking (postponing job search for a specific reason)</t>
        </is>
      </c>
      <c r="D7790" s="88" t="n">
        <v>46213</v>
      </c>
      <c r="E7790" t="n">
        <v>1</v>
      </c>
    </row>
    <row r="7791">
      <c r="A7791" t="inlineStr">
        <is>
          <t>MPA</t>
        </is>
      </c>
      <c r="B7791" t="inlineStr">
        <is>
          <t>Full Time</t>
        </is>
      </c>
      <c r="C7791" t="inlineStr">
        <is>
          <t>Not seeking (returning to a previous company)</t>
        </is>
      </c>
      <c r="D7791" s="88" t="n">
        <v>46213</v>
      </c>
      <c r="E7791" t="n">
        <v>1</v>
      </c>
    </row>
    <row r="7792">
      <c r="A7792" t="inlineStr">
        <is>
          <t>MPA</t>
        </is>
      </c>
      <c r="B7792" t="inlineStr">
        <is>
          <t>Internship</t>
        </is>
      </c>
      <c r="C7792" t="inlineStr">
        <is>
          <t>Accepted an offer</t>
        </is>
      </c>
      <c r="D7792" s="88" t="n">
        <v>46213</v>
      </c>
      <c r="E7792" t="n">
        <v>45</v>
      </c>
    </row>
    <row r="7793">
      <c r="A7793" t="inlineStr">
        <is>
          <t>MPA</t>
        </is>
      </c>
      <c r="B7793" t="inlineStr">
        <is>
          <t>Internship</t>
        </is>
      </c>
      <c r="C7793" t="inlineStr">
        <is>
          <t>Actively seeking</t>
        </is>
      </c>
      <c r="D7793" s="88" t="n">
        <v>46213</v>
      </c>
      <c r="E7793" t="n">
        <v>3</v>
      </c>
    </row>
    <row r="7794">
      <c r="A7794" t="inlineStr">
        <is>
          <t>MPA</t>
        </is>
      </c>
      <c r="B7794" t="inlineStr">
        <is>
          <t>Internship</t>
        </is>
      </c>
      <c r="C7794" t="inlineStr">
        <is>
          <t>Not Reported</t>
        </is>
      </c>
      <c r="D7794" s="88" t="n">
        <v>46213</v>
      </c>
      <c r="E7794" t="n">
        <v>1</v>
      </c>
    </row>
    <row r="7795">
      <c r="A7795" t="inlineStr">
        <is>
          <t>MPA</t>
        </is>
      </c>
      <c r="B7795" t="inlineStr">
        <is>
          <t>Internship</t>
        </is>
      </c>
      <c r="C7795" t="inlineStr">
        <is>
          <t>Not seeking (postponing job search for a specific reason)</t>
        </is>
      </c>
      <c r="D7795" s="88" t="n">
        <v>46213</v>
      </c>
      <c r="E7795" t="n">
        <v>1</v>
      </c>
    </row>
    <row r="7796">
      <c r="A7796" t="inlineStr">
        <is>
          <t>MPA</t>
        </is>
      </c>
      <c r="B7796" t="inlineStr">
        <is>
          <t>Internship</t>
        </is>
      </c>
      <c r="C7796" t="inlineStr">
        <is>
          <t>Not seeking (starting a new business as owner)</t>
        </is>
      </c>
      <c r="D7796" s="88" t="n">
        <v>46213</v>
      </c>
      <c r="E7796" t="n">
        <v>1</v>
      </c>
    </row>
    <row r="7797">
      <c r="A7797" t="inlineStr">
        <is>
          <t>BSAcc</t>
        </is>
      </c>
      <c r="B7797" t="inlineStr">
        <is>
          <t>Full Time</t>
        </is>
      </c>
      <c r="C7797" t="inlineStr">
        <is>
          <t>Accepted an offer</t>
        </is>
      </c>
      <c r="D7797" s="88" t="n">
        <v>46220</v>
      </c>
      <c r="E7797" t="n">
        <v>65</v>
      </c>
    </row>
    <row r="7798">
      <c r="A7798" t="inlineStr">
        <is>
          <t>BSAcc</t>
        </is>
      </c>
      <c r="B7798" t="inlineStr">
        <is>
          <t>Full Time</t>
        </is>
      </c>
      <c r="C7798" t="inlineStr">
        <is>
          <t>Not seeking (continuing education)</t>
        </is>
      </c>
      <c r="D7798" s="88" t="n">
        <v>46220</v>
      </c>
      <c r="E7798" t="n">
        <v>25</v>
      </c>
    </row>
    <row r="7799">
      <c r="A7799" t="inlineStr">
        <is>
          <t>BSAcc</t>
        </is>
      </c>
      <c r="B7799" t="inlineStr">
        <is>
          <t>Full Time</t>
        </is>
      </c>
      <c r="C7799" t="inlineStr">
        <is>
          <t>Not seeking (full-time homemaker/stay-at-home parent)</t>
        </is>
      </c>
      <c r="D7799" s="88" t="n">
        <v>46220</v>
      </c>
      <c r="E7799" t="n">
        <v>3</v>
      </c>
    </row>
    <row r="7800">
      <c r="A7800" t="inlineStr">
        <is>
          <t>BSAcc</t>
        </is>
      </c>
      <c r="B7800" t="inlineStr">
        <is>
          <t>Full Time</t>
        </is>
      </c>
      <c r="C7800" t="inlineStr">
        <is>
          <t>Not seeking (other reasons)</t>
        </is>
      </c>
      <c r="D7800" s="88" t="n">
        <v>46220</v>
      </c>
      <c r="E7800" t="n">
        <v>5</v>
      </c>
    </row>
    <row r="7801">
      <c r="A7801" t="inlineStr">
        <is>
          <t>BSAcc</t>
        </is>
      </c>
      <c r="B7801" t="inlineStr">
        <is>
          <t>Full Time</t>
        </is>
      </c>
      <c r="C7801" t="inlineStr">
        <is>
          <t>Not seeking (postponing job search for a specific reason)</t>
        </is>
      </c>
      <c r="D7801" s="88" t="n">
        <v>46220</v>
      </c>
      <c r="E7801" t="n">
        <v>3</v>
      </c>
    </row>
    <row r="7802">
      <c r="A7802" t="inlineStr">
        <is>
          <t>BSAcc</t>
        </is>
      </c>
      <c r="B7802" t="inlineStr">
        <is>
          <t>Full Time</t>
        </is>
      </c>
      <c r="C7802" t="inlineStr">
        <is>
          <t>Not seeking (starting a new business as owner)</t>
        </is>
      </c>
      <c r="D7802" s="88" t="n">
        <v>46220</v>
      </c>
      <c r="E7802" t="n">
        <v>2</v>
      </c>
    </row>
    <row r="7803">
      <c r="A7803" t="inlineStr">
        <is>
          <t>BSAcc</t>
        </is>
      </c>
      <c r="B7803" t="inlineStr">
        <is>
          <t>Internship</t>
        </is>
      </c>
      <c r="C7803" t="inlineStr">
        <is>
          <t>Accepted an offer</t>
        </is>
      </c>
      <c r="D7803" s="88" t="n">
        <v>46220</v>
      </c>
      <c r="E7803" t="n">
        <v>123</v>
      </c>
    </row>
    <row r="7804">
      <c r="A7804" t="inlineStr">
        <is>
          <t>BSAcc</t>
        </is>
      </c>
      <c r="B7804" t="inlineStr">
        <is>
          <t>Internship</t>
        </is>
      </c>
      <c r="C7804" t="inlineStr">
        <is>
          <t>Actively seeking</t>
        </is>
      </c>
      <c r="D7804" s="88" t="n">
        <v>46220</v>
      </c>
      <c r="E7804" t="n">
        <v>27</v>
      </c>
    </row>
    <row r="7805">
      <c r="A7805" t="inlineStr">
        <is>
          <t>BSAcc</t>
        </is>
      </c>
      <c r="B7805" t="inlineStr">
        <is>
          <t>Internship</t>
        </is>
      </c>
      <c r="C7805" t="inlineStr">
        <is>
          <t>Not Reported</t>
        </is>
      </c>
      <c r="D7805" s="88" t="n">
        <v>46220</v>
      </c>
      <c r="E7805" t="n">
        <v>29</v>
      </c>
    </row>
    <row r="7806">
      <c r="A7806" t="inlineStr">
        <is>
          <t>BSAcc</t>
        </is>
      </c>
      <c r="B7806" t="inlineStr">
        <is>
          <t>Internship</t>
        </is>
      </c>
      <c r="C7806" t="inlineStr">
        <is>
          <t>Not seeking (continuing education)</t>
        </is>
      </c>
      <c r="D7806" s="88" t="n">
        <v>46220</v>
      </c>
      <c r="E7806" t="n">
        <v>6</v>
      </c>
    </row>
    <row r="7807">
      <c r="A7807" t="inlineStr">
        <is>
          <t>BSAcc</t>
        </is>
      </c>
      <c r="B7807" t="inlineStr">
        <is>
          <t>Internship</t>
        </is>
      </c>
      <c r="C7807" t="inlineStr">
        <is>
          <t>Not seeking (other reasons)</t>
        </is>
      </c>
      <c r="D7807" s="88" t="n">
        <v>46220</v>
      </c>
      <c r="E7807" t="n">
        <v>1</v>
      </c>
    </row>
    <row r="7808">
      <c r="A7808" t="inlineStr">
        <is>
          <t>BSAcc</t>
        </is>
      </c>
      <c r="B7808" t="inlineStr">
        <is>
          <t>Internship</t>
        </is>
      </c>
      <c r="C7808" t="inlineStr">
        <is>
          <t>Not seeking (postponing job search for a specific reason)</t>
        </is>
      </c>
      <c r="D7808" s="88" t="n">
        <v>46220</v>
      </c>
      <c r="E7808" t="n">
        <v>3</v>
      </c>
    </row>
    <row r="7809">
      <c r="A7809" t="inlineStr">
        <is>
          <t>BSAcc</t>
        </is>
      </c>
      <c r="B7809" t="inlineStr">
        <is>
          <t>Internship</t>
        </is>
      </c>
      <c r="C7809" t="inlineStr">
        <is>
          <t>Not seeking (starting a new business as owner)</t>
        </is>
      </c>
      <c r="D7809" s="88" t="n">
        <v>46220</v>
      </c>
      <c r="E7809" t="n">
        <v>4</v>
      </c>
    </row>
    <row r="7810">
      <c r="A7810" t="inlineStr">
        <is>
          <t>BSEDM</t>
        </is>
      </c>
      <c r="B7810" t="inlineStr">
        <is>
          <t>Full Time</t>
        </is>
      </c>
      <c r="C7810" t="inlineStr">
        <is>
          <t>Accepted an offer</t>
        </is>
      </c>
      <c r="D7810" s="88" t="n">
        <v>46220</v>
      </c>
      <c r="E7810" t="n">
        <v>97</v>
      </c>
    </row>
    <row r="7811">
      <c r="A7811" t="inlineStr">
        <is>
          <t>BSEDM</t>
        </is>
      </c>
      <c r="B7811" t="inlineStr">
        <is>
          <t>Full Time</t>
        </is>
      </c>
      <c r="C7811" t="inlineStr">
        <is>
          <t>Actively seeking</t>
        </is>
      </c>
      <c r="D7811" s="88" t="n">
        <v>46220</v>
      </c>
      <c r="E7811" t="n">
        <v>16</v>
      </c>
    </row>
    <row r="7812">
      <c r="A7812" t="inlineStr">
        <is>
          <t>BSEDM</t>
        </is>
      </c>
      <c r="B7812" t="inlineStr">
        <is>
          <t>Full Time</t>
        </is>
      </c>
      <c r="C7812" t="inlineStr">
        <is>
          <t>No Recent Information Available</t>
        </is>
      </c>
      <c r="D7812" s="88" t="n">
        <v>46220</v>
      </c>
      <c r="E7812" t="n">
        <v>3</v>
      </c>
    </row>
    <row r="7813">
      <c r="A7813" t="inlineStr">
        <is>
          <t>BSEDM</t>
        </is>
      </c>
      <c r="B7813" t="inlineStr">
        <is>
          <t>Full Time</t>
        </is>
      </c>
      <c r="C7813" t="inlineStr">
        <is>
          <t>Not Reported</t>
        </is>
      </c>
      <c r="D7813" s="88" t="n">
        <v>46220</v>
      </c>
      <c r="E7813" t="n">
        <v>1</v>
      </c>
    </row>
    <row r="7814">
      <c r="A7814" t="inlineStr">
        <is>
          <t>BSEDM</t>
        </is>
      </c>
      <c r="B7814" t="inlineStr">
        <is>
          <t>Full Time</t>
        </is>
      </c>
      <c r="C7814" t="inlineStr">
        <is>
          <t>Not seeking (continuing education)</t>
        </is>
      </c>
      <c r="D7814" s="88" t="n">
        <v>46220</v>
      </c>
      <c r="E7814" t="n">
        <v>3</v>
      </c>
    </row>
    <row r="7815">
      <c r="A7815" t="inlineStr">
        <is>
          <t>BSEDM</t>
        </is>
      </c>
      <c r="B7815" t="inlineStr">
        <is>
          <t>Full Time</t>
        </is>
      </c>
      <c r="C7815" t="inlineStr">
        <is>
          <t>Not seeking (full-time homemaker/stay-at-home parent)</t>
        </is>
      </c>
      <c r="D7815" s="88" t="n">
        <v>46220</v>
      </c>
      <c r="E7815" t="n">
        <v>5</v>
      </c>
    </row>
    <row r="7816">
      <c r="A7816" t="inlineStr">
        <is>
          <t>BSEDM</t>
        </is>
      </c>
      <c r="B7816" t="inlineStr">
        <is>
          <t>Full Time</t>
        </is>
      </c>
      <c r="C7816" t="inlineStr">
        <is>
          <t>Not seeking (other reasons)</t>
        </is>
      </c>
      <c r="D7816" s="88" t="n">
        <v>46220</v>
      </c>
      <c r="E7816" t="n">
        <v>4</v>
      </c>
    </row>
    <row r="7817">
      <c r="A7817" t="inlineStr">
        <is>
          <t>BSEDM</t>
        </is>
      </c>
      <c r="B7817" t="inlineStr">
        <is>
          <t>Full Time</t>
        </is>
      </c>
      <c r="C7817" t="inlineStr">
        <is>
          <t>Not seeking (postponing job search for a specific reason)</t>
        </is>
      </c>
      <c r="D7817" s="88" t="n">
        <v>46220</v>
      </c>
      <c r="E7817" t="n">
        <v>10</v>
      </c>
    </row>
    <row r="7818">
      <c r="A7818" t="inlineStr">
        <is>
          <t>BSEDM</t>
        </is>
      </c>
      <c r="B7818" t="inlineStr">
        <is>
          <t>Full Time</t>
        </is>
      </c>
      <c r="C7818" t="inlineStr">
        <is>
          <t>Not seeking (starting a new business as owner)</t>
        </is>
      </c>
      <c r="D7818" s="88" t="n">
        <v>46220</v>
      </c>
      <c r="E7818" t="n">
        <v>6</v>
      </c>
    </row>
    <row r="7819">
      <c r="A7819" t="inlineStr">
        <is>
          <t>BSEDM</t>
        </is>
      </c>
      <c r="B7819" t="inlineStr">
        <is>
          <t>Internship</t>
        </is>
      </c>
      <c r="C7819" t="inlineStr">
        <is>
          <t>Accepted an offer</t>
        </is>
      </c>
      <c r="D7819" s="88" t="n">
        <v>46220</v>
      </c>
      <c r="E7819" t="n">
        <v>129</v>
      </c>
    </row>
    <row r="7820">
      <c r="A7820" t="inlineStr">
        <is>
          <t>BSEDM</t>
        </is>
      </c>
      <c r="B7820" t="inlineStr">
        <is>
          <t>Internship</t>
        </is>
      </c>
      <c r="C7820" t="inlineStr">
        <is>
          <t>Actively seeking</t>
        </is>
      </c>
      <c r="D7820" s="88" t="n">
        <v>46220</v>
      </c>
      <c r="E7820" t="n">
        <v>2</v>
      </c>
    </row>
    <row r="7821">
      <c r="A7821" t="inlineStr">
        <is>
          <t>BSEDM</t>
        </is>
      </c>
      <c r="B7821" t="inlineStr">
        <is>
          <t>Internship</t>
        </is>
      </c>
      <c r="C7821" t="inlineStr">
        <is>
          <t>Not Reported</t>
        </is>
      </c>
      <c r="D7821" s="88" t="n">
        <v>46220</v>
      </c>
      <c r="E7821" t="n">
        <v>74</v>
      </c>
    </row>
    <row r="7822">
      <c r="A7822" t="inlineStr">
        <is>
          <t>BSEDM</t>
        </is>
      </c>
      <c r="B7822" t="inlineStr">
        <is>
          <t>Internship</t>
        </is>
      </c>
      <c r="C7822" t="inlineStr">
        <is>
          <t>Not seeking (postponing job search for a specific reason)</t>
        </is>
      </c>
      <c r="D7822" s="88" t="n">
        <v>46220</v>
      </c>
      <c r="E7822" t="n">
        <v>2</v>
      </c>
    </row>
    <row r="7823">
      <c r="A7823" t="inlineStr">
        <is>
          <t>BSEnt</t>
        </is>
      </c>
      <c r="B7823" t="inlineStr">
        <is>
          <t>Full Time</t>
        </is>
      </c>
      <c r="C7823" t="inlineStr">
        <is>
          <t>Accepted an offer</t>
        </is>
      </c>
      <c r="D7823" s="88" t="n">
        <v>46220</v>
      </c>
      <c r="E7823" t="n">
        <v>29</v>
      </c>
    </row>
    <row r="7824">
      <c r="A7824" t="inlineStr">
        <is>
          <t>BSEnt</t>
        </is>
      </c>
      <c r="B7824" t="inlineStr">
        <is>
          <t>Full Time</t>
        </is>
      </c>
      <c r="C7824" t="inlineStr">
        <is>
          <t>Actively seeking</t>
        </is>
      </c>
      <c r="D7824" s="88" t="n">
        <v>46220</v>
      </c>
      <c r="E7824" t="n">
        <v>6</v>
      </c>
    </row>
    <row r="7825">
      <c r="A7825" t="inlineStr">
        <is>
          <t>BSEnt</t>
        </is>
      </c>
      <c r="B7825" t="inlineStr">
        <is>
          <t>Full Time</t>
        </is>
      </c>
      <c r="C7825" t="inlineStr">
        <is>
          <t>Not Reported</t>
        </is>
      </c>
      <c r="D7825" s="88" t="n">
        <v>46220</v>
      </c>
      <c r="E7825" t="n">
        <v>4</v>
      </c>
    </row>
    <row r="7826">
      <c r="A7826" t="inlineStr">
        <is>
          <t>BSEnt</t>
        </is>
      </c>
      <c r="B7826" t="inlineStr">
        <is>
          <t>Full Time</t>
        </is>
      </c>
      <c r="C7826" t="inlineStr">
        <is>
          <t>Not seeking (continuing education)</t>
        </is>
      </c>
      <c r="D7826" s="88" t="n">
        <v>46220</v>
      </c>
      <c r="E7826" t="n">
        <v>2</v>
      </c>
    </row>
    <row r="7827">
      <c r="A7827" t="inlineStr">
        <is>
          <t>BSEnt</t>
        </is>
      </c>
      <c r="B7827" t="inlineStr">
        <is>
          <t>Full Time</t>
        </is>
      </c>
      <c r="C7827" t="inlineStr">
        <is>
          <t>Not seeking (full-time homemaker/stay-at-home parent)</t>
        </is>
      </c>
      <c r="D7827" s="88" t="n">
        <v>46220</v>
      </c>
      <c r="E7827" t="n">
        <v>1</v>
      </c>
    </row>
    <row r="7828">
      <c r="A7828" t="inlineStr">
        <is>
          <t>BSEnt</t>
        </is>
      </c>
      <c r="B7828" t="inlineStr">
        <is>
          <t>Full Time</t>
        </is>
      </c>
      <c r="C7828" t="inlineStr">
        <is>
          <t>Not seeking (other reasons)</t>
        </is>
      </c>
      <c r="D7828" s="88" t="n">
        <v>46220</v>
      </c>
      <c r="E7828" t="n">
        <v>3</v>
      </c>
    </row>
    <row r="7829">
      <c r="A7829" t="inlineStr">
        <is>
          <t>BSEnt</t>
        </is>
      </c>
      <c r="B7829" t="inlineStr">
        <is>
          <t>Full Time</t>
        </is>
      </c>
      <c r="C7829" t="inlineStr">
        <is>
          <t>Not seeking (postponing job search for a specific reason)</t>
        </is>
      </c>
      <c r="D7829" s="88" t="n">
        <v>46220</v>
      </c>
      <c r="E7829" t="n">
        <v>2</v>
      </c>
    </row>
    <row r="7830">
      <c r="A7830" t="inlineStr">
        <is>
          <t>BSEnt</t>
        </is>
      </c>
      <c r="B7830" t="inlineStr">
        <is>
          <t>Full Time</t>
        </is>
      </c>
      <c r="C7830" t="inlineStr">
        <is>
          <t>Not seeking (returning to a previous company)</t>
        </is>
      </c>
      <c r="D7830" s="88" t="n">
        <v>46220</v>
      </c>
      <c r="E7830" t="n">
        <v>1</v>
      </c>
    </row>
    <row r="7831">
      <c r="A7831" t="inlineStr">
        <is>
          <t>BSEnt</t>
        </is>
      </c>
      <c r="B7831" t="inlineStr">
        <is>
          <t>Full Time</t>
        </is>
      </c>
      <c r="C7831" t="inlineStr">
        <is>
          <t>Not seeking (starting a new business as owner)</t>
        </is>
      </c>
      <c r="D7831" s="88" t="n">
        <v>46220</v>
      </c>
      <c r="E7831" t="n">
        <v>31</v>
      </c>
    </row>
    <row r="7832">
      <c r="A7832" t="inlineStr">
        <is>
          <t>BSEnt</t>
        </is>
      </c>
      <c r="B7832" t="inlineStr">
        <is>
          <t>Internship</t>
        </is>
      </c>
      <c r="C7832" t="inlineStr">
        <is>
          <t>Accepted an offer</t>
        </is>
      </c>
      <c r="D7832" s="88" t="n">
        <v>46220</v>
      </c>
      <c r="E7832" t="n">
        <v>11</v>
      </c>
    </row>
    <row r="7833">
      <c r="A7833" t="inlineStr">
        <is>
          <t>BSEnt</t>
        </is>
      </c>
      <c r="B7833" t="inlineStr">
        <is>
          <t>Internship</t>
        </is>
      </c>
      <c r="C7833" t="inlineStr">
        <is>
          <t>Actively seeking</t>
        </is>
      </c>
      <c r="D7833" s="88" t="n">
        <v>46220</v>
      </c>
      <c r="E7833" t="n">
        <v>10</v>
      </c>
    </row>
    <row r="7834">
      <c r="A7834" t="inlineStr">
        <is>
          <t>BSEnt</t>
        </is>
      </c>
      <c r="B7834" t="inlineStr">
        <is>
          <t>Internship</t>
        </is>
      </c>
      <c r="C7834" t="inlineStr">
        <is>
          <t>Not Reported</t>
        </is>
      </c>
      <c r="D7834" s="88" t="n">
        <v>46220</v>
      </c>
      <c r="E7834" t="n">
        <v>20</v>
      </c>
    </row>
    <row r="7835">
      <c r="A7835" t="inlineStr">
        <is>
          <t>BSEnt</t>
        </is>
      </c>
      <c r="B7835" t="inlineStr">
        <is>
          <t>Internship</t>
        </is>
      </c>
      <c r="C7835" t="inlineStr">
        <is>
          <t>Not seeking (continuing education)</t>
        </is>
      </c>
      <c r="D7835" s="88" t="n">
        <v>46220</v>
      </c>
      <c r="E7835" t="n">
        <v>4</v>
      </c>
    </row>
    <row r="7836">
      <c r="A7836" t="inlineStr">
        <is>
          <t>BSEnt</t>
        </is>
      </c>
      <c r="B7836" t="inlineStr">
        <is>
          <t>Internship</t>
        </is>
      </c>
      <c r="C7836" t="inlineStr">
        <is>
          <t>Not seeking (other reasons)</t>
        </is>
      </c>
      <c r="D7836" s="88" t="n">
        <v>46220</v>
      </c>
      <c r="E7836" t="n">
        <v>6</v>
      </c>
    </row>
    <row r="7837">
      <c r="A7837" t="inlineStr">
        <is>
          <t>BSEnt</t>
        </is>
      </c>
      <c r="B7837" t="inlineStr">
        <is>
          <t>Internship</t>
        </is>
      </c>
      <c r="C7837" t="inlineStr">
        <is>
          <t>Not seeking (starting a new business as owner)</t>
        </is>
      </c>
      <c r="D7837" s="88" t="n">
        <v>46220</v>
      </c>
      <c r="E7837" t="n">
        <v>26</v>
      </c>
    </row>
    <row r="7838">
      <c r="A7838" t="inlineStr">
        <is>
          <t>BSFin</t>
        </is>
      </c>
      <c r="B7838" t="inlineStr">
        <is>
          <t>Full Time</t>
        </is>
      </c>
      <c r="C7838" t="inlineStr">
        <is>
          <t>Accepted an offer</t>
        </is>
      </c>
      <c r="D7838" s="88" t="n">
        <v>46220</v>
      </c>
      <c r="E7838" t="n">
        <v>184</v>
      </c>
    </row>
    <row r="7839">
      <c r="A7839" t="inlineStr">
        <is>
          <t>BSFin</t>
        </is>
      </c>
      <c r="B7839" t="inlineStr">
        <is>
          <t>Full Time</t>
        </is>
      </c>
      <c r="C7839" t="inlineStr">
        <is>
          <t>Actively seeking</t>
        </is>
      </c>
      <c r="D7839" s="88" t="n">
        <v>46220</v>
      </c>
      <c r="E7839" t="n">
        <v>8</v>
      </c>
    </row>
    <row r="7840">
      <c r="A7840" t="inlineStr">
        <is>
          <t>BSFin</t>
        </is>
      </c>
      <c r="B7840" t="inlineStr">
        <is>
          <t>Full Time</t>
        </is>
      </c>
      <c r="C7840" t="inlineStr">
        <is>
          <t>Not seeking (continuing education)</t>
        </is>
      </c>
      <c r="D7840" s="88" t="n">
        <v>46220</v>
      </c>
      <c r="E7840" t="n">
        <v>14</v>
      </c>
    </row>
    <row r="7841">
      <c r="A7841" t="inlineStr">
        <is>
          <t>BSFin</t>
        </is>
      </c>
      <c r="B7841" t="inlineStr">
        <is>
          <t>Full Time</t>
        </is>
      </c>
      <c r="C7841" t="inlineStr">
        <is>
          <t>Not seeking (other reasons)</t>
        </is>
      </c>
      <c r="D7841" s="88" t="n">
        <v>46220</v>
      </c>
      <c r="E7841" t="n">
        <v>11</v>
      </c>
    </row>
    <row r="7842">
      <c r="A7842" t="inlineStr">
        <is>
          <t>BSFin</t>
        </is>
      </c>
      <c r="B7842" t="inlineStr">
        <is>
          <t>Full Time</t>
        </is>
      </c>
      <c r="C7842" t="inlineStr">
        <is>
          <t>Not seeking (postponing job search for a specific reason)</t>
        </is>
      </c>
      <c r="D7842" s="88" t="n">
        <v>46220</v>
      </c>
      <c r="E7842" t="n">
        <v>4</v>
      </c>
    </row>
    <row r="7843">
      <c r="A7843" t="inlineStr">
        <is>
          <t>BSFin</t>
        </is>
      </c>
      <c r="B7843" t="inlineStr">
        <is>
          <t>Full Time</t>
        </is>
      </c>
      <c r="C7843" t="inlineStr">
        <is>
          <t>Not seeking (starting a new business as owner)</t>
        </is>
      </c>
      <c r="D7843" s="88" t="n">
        <v>46220</v>
      </c>
      <c r="E7843" t="n">
        <v>12</v>
      </c>
    </row>
    <row r="7844">
      <c r="A7844" t="inlineStr">
        <is>
          <t>BSFin</t>
        </is>
      </c>
      <c r="B7844" t="inlineStr">
        <is>
          <t>Internship</t>
        </is>
      </c>
      <c r="C7844" t="inlineStr">
        <is>
          <t>Accepted an offer</t>
        </is>
      </c>
      <c r="D7844" s="88" t="n">
        <v>46220</v>
      </c>
      <c r="E7844" t="n">
        <v>283</v>
      </c>
    </row>
    <row r="7845">
      <c r="A7845" t="inlineStr">
        <is>
          <t>BSFin</t>
        </is>
      </c>
      <c r="B7845" t="inlineStr">
        <is>
          <t>Internship</t>
        </is>
      </c>
      <c r="C7845" t="inlineStr">
        <is>
          <t>Actively seeking</t>
        </is>
      </c>
      <c r="D7845" s="88" t="n">
        <v>46220</v>
      </c>
      <c r="E7845" t="n">
        <v>87</v>
      </c>
    </row>
    <row r="7846">
      <c r="A7846" t="inlineStr">
        <is>
          <t>BSFin</t>
        </is>
      </c>
      <c r="B7846" t="inlineStr">
        <is>
          <t>Internship</t>
        </is>
      </c>
      <c r="C7846" t="inlineStr">
        <is>
          <t>Not seeking (continuing education)</t>
        </is>
      </c>
      <c r="D7846" s="88" t="n">
        <v>46220</v>
      </c>
      <c r="E7846" t="n">
        <v>7</v>
      </c>
    </row>
    <row r="7847">
      <c r="A7847" t="inlineStr">
        <is>
          <t>BSFin</t>
        </is>
      </c>
      <c r="B7847" t="inlineStr">
        <is>
          <t>Internship</t>
        </is>
      </c>
      <c r="C7847" t="inlineStr">
        <is>
          <t>Not seeking (other reasons)</t>
        </is>
      </c>
      <c r="D7847" s="88" t="n">
        <v>46220</v>
      </c>
      <c r="E7847" t="n">
        <v>10</v>
      </c>
    </row>
    <row r="7848">
      <c r="A7848" t="inlineStr">
        <is>
          <t>BSFin</t>
        </is>
      </c>
      <c r="B7848" t="inlineStr">
        <is>
          <t>Internship</t>
        </is>
      </c>
      <c r="C7848" t="inlineStr">
        <is>
          <t>Not seeking (postponing job search for a specific reason)</t>
        </is>
      </c>
      <c r="D7848" s="88" t="n">
        <v>46220</v>
      </c>
      <c r="E7848" t="n">
        <v>2</v>
      </c>
    </row>
    <row r="7849">
      <c r="A7849" t="inlineStr">
        <is>
          <t>BSFin</t>
        </is>
      </c>
      <c r="B7849" t="inlineStr">
        <is>
          <t>Internship</t>
        </is>
      </c>
      <c r="C7849" t="inlineStr">
        <is>
          <t>Not seeking (returning to a previous company)</t>
        </is>
      </c>
      <c r="D7849" s="88" t="n">
        <v>46220</v>
      </c>
      <c r="E7849" t="n">
        <v>5</v>
      </c>
    </row>
    <row r="7850">
      <c r="A7850" t="inlineStr">
        <is>
          <t>BSFin</t>
        </is>
      </c>
      <c r="B7850" t="inlineStr">
        <is>
          <t>Internship</t>
        </is>
      </c>
      <c r="C7850" t="inlineStr">
        <is>
          <t>Not seeking (starting a new business as owner)</t>
        </is>
      </c>
      <c r="D7850" s="88" t="n">
        <v>46220</v>
      </c>
      <c r="E7850" t="n">
        <v>16</v>
      </c>
    </row>
    <row r="7851">
      <c r="A7851" t="inlineStr">
        <is>
          <t>BSGSCM</t>
        </is>
      </c>
      <c r="B7851" t="inlineStr">
        <is>
          <t>Full Time</t>
        </is>
      </c>
      <c r="C7851" t="inlineStr">
        <is>
          <t>Accepted an offer</t>
        </is>
      </c>
      <c r="D7851" s="88" t="n">
        <v>46220</v>
      </c>
      <c r="E7851" t="n">
        <v>112</v>
      </c>
    </row>
    <row r="7852">
      <c r="A7852" t="inlineStr">
        <is>
          <t>BSGSCM</t>
        </is>
      </c>
      <c r="B7852" t="inlineStr">
        <is>
          <t>Full Time</t>
        </is>
      </c>
      <c r="C7852" t="inlineStr">
        <is>
          <t>Actively seeking</t>
        </is>
      </c>
      <c r="D7852" s="88" t="n">
        <v>46220</v>
      </c>
      <c r="E7852" t="n">
        <v>6</v>
      </c>
    </row>
    <row r="7853">
      <c r="A7853" t="inlineStr">
        <is>
          <t>BSGSCM</t>
        </is>
      </c>
      <c r="B7853" t="inlineStr">
        <is>
          <t>Full Time</t>
        </is>
      </c>
      <c r="C7853" t="inlineStr">
        <is>
          <t>No Recent Information Available</t>
        </is>
      </c>
      <c r="D7853" s="88" t="n">
        <v>46220</v>
      </c>
      <c r="E7853" t="n">
        <v>3</v>
      </c>
    </row>
    <row r="7854">
      <c r="A7854" t="inlineStr">
        <is>
          <t>BSGSCM</t>
        </is>
      </c>
      <c r="B7854" t="inlineStr">
        <is>
          <t>Full Time</t>
        </is>
      </c>
      <c r="C7854" t="inlineStr">
        <is>
          <t>Not seeking (continuing education)</t>
        </is>
      </c>
      <c r="D7854" s="88" t="n">
        <v>46220</v>
      </c>
      <c r="E7854" t="n">
        <v>3</v>
      </c>
    </row>
    <row r="7855">
      <c r="A7855" t="inlineStr">
        <is>
          <t>BSGSCM</t>
        </is>
      </c>
      <c r="B7855" t="inlineStr">
        <is>
          <t>Full Time</t>
        </is>
      </c>
      <c r="C7855" t="inlineStr">
        <is>
          <t>Not seeking (full-time homemaker/stay-at-home parent)</t>
        </is>
      </c>
      <c r="D7855" s="88" t="n">
        <v>46220</v>
      </c>
      <c r="E7855" t="n">
        <v>1</v>
      </c>
    </row>
    <row r="7856">
      <c r="A7856" t="inlineStr">
        <is>
          <t>BSGSCM</t>
        </is>
      </c>
      <c r="B7856" t="inlineStr">
        <is>
          <t>Full Time</t>
        </is>
      </c>
      <c r="C7856" t="inlineStr">
        <is>
          <t>Not seeking (other reasons)</t>
        </is>
      </c>
      <c r="D7856" s="88" t="n">
        <v>46220</v>
      </c>
      <c r="E7856" t="n">
        <v>3</v>
      </c>
    </row>
    <row r="7857">
      <c r="A7857" t="inlineStr">
        <is>
          <t>BSGSCM</t>
        </is>
      </c>
      <c r="B7857" t="inlineStr">
        <is>
          <t>Full Time</t>
        </is>
      </c>
      <c r="C7857" t="inlineStr">
        <is>
          <t>Not seeking (returning to a previous company)</t>
        </is>
      </c>
      <c r="D7857" s="88" t="n">
        <v>46220</v>
      </c>
      <c r="E7857" t="n">
        <v>2</v>
      </c>
    </row>
    <row r="7858">
      <c r="A7858" t="inlineStr">
        <is>
          <t>BSGSCM</t>
        </is>
      </c>
      <c r="B7858" t="inlineStr">
        <is>
          <t>Full Time</t>
        </is>
      </c>
      <c r="C7858" t="inlineStr">
        <is>
          <t>Not seeking (starting a new business as owner)</t>
        </is>
      </c>
      <c r="D7858" s="88" t="n">
        <v>46220</v>
      </c>
      <c r="E7858" t="n">
        <v>6</v>
      </c>
    </row>
    <row r="7859">
      <c r="A7859" t="inlineStr">
        <is>
          <t>BSGSCM</t>
        </is>
      </c>
      <c r="B7859" t="inlineStr">
        <is>
          <t>Full Time</t>
        </is>
      </c>
      <c r="C7859" t="inlineStr">
        <is>
          <t>Not seeking (postponing job search for a specific reason)</t>
        </is>
      </c>
      <c r="D7859" s="88" t="n">
        <v>46220</v>
      </c>
      <c r="E7859" t="n">
        <v>3</v>
      </c>
    </row>
    <row r="7860">
      <c r="A7860" t="inlineStr">
        <is>
          <t>BSGSCM</t>
        </is>
      </c>
      <c r="B7860" t="inlineStr">
        <is>
          <t>Internship</t>
        </is>
      </c>
      <c r="C7860" t="inlineStr">
        <is>
          <t>Accepted an offer</t>
        </is>
      </c>
      <c r="D7860" s="88" t="n">
        <v>46220</v>
      </c>
      <c r="E7860" t="n">
        <v>149</v>
      </c>
    </row>
    <row r="7861">
      <c r="A7861" t="inlineStr">
        <is>
          <t>BSGSCM</t>
        </is>
      </c>
      <c r="B7861" t="inlineStr">
        <is>
          <t>Internship</t>
        </is>
      </c>
      <c r="C7861" t="inlineStr">
        <is>
          <t>Actively seeking</t>
        </is>
      </c>
      <c r="D7861" s="88" t="n">
        <v>46220</v>
      </c>
      <c r="E7861" t="n">
        <v>4</v>
      </c>
    </row>
    <row r="7862">
      <c r="A7862" t="inlineStr">
        <is>
          <t>BSGSCM</t>
        </is>
      </c>
      <c r="B7862" t="inlineStr">
        <is>
          <t>Internship</t>
        </is>
      </c>
      <c r="C7862" t="inlineStr">
        <is>
          <t>Not seeking (continuing education)</t>
        </is>
      </c>
      <c r="D7862" s="88" t="n">
        <v>46220</v>
      </c>
      <c r="E7862" t="n">
        <v>1</v>
      </c>
    </row>
    <row r="7863">
      <c r="A7863" t="inlineStr">
        <is>
          <t>BSGSCM</t>
        </is>
      </c>
      <c r="B7863" t="inlineStr">
        <is>
          <t>Internship</t>
        </is>
      </c>
      <c r="C7863" t="inlineStr">
        <is>
          <t>Not seeking (other reasons)</t>
        </is>
      </c>
      <c r="D7863" s="88" t="n">
        <v>46220</v>
      </c>
      <c r="E7863" t="n">
        <v>1</v>
      </c>
    </row>
    <row r="7864">
      <c r="A7864" t="inlineStr">
        <is>
          <t>BSGSCM</t>
        </is>
      </c>
      <c r="B7864" t="inlineStr">
        <is>
          <t>Internship</t>
        </is>
      </c>
      <c r="C7864" t="inlineStr">
        <is>
          <t>Not seeking (postponing job search for a specific reason)</t>
        </is>
      </c>
      <c r="D7864" s="88" t="n">
        <v>46220</v>
      </c>
      <c r="E7864" t="n">
        <v>6</v>
      </c>
    </row>
    <row r="7865">
      <c r="A7865" t="inlineStr">
        <is>
          <t>BSGSCM</t>
        </is>
      </c>
      <c r="B7865" t="inlineStr">
        <is>
          <t>Internship</t>
        </is>
      </c>
      <c r="C7865" t="inlineStr">
        <is>
          <t>Not seeking (starting a new business as owner)</t>
        </is>
      </c>
      <c r="D7865" s="88" t="n">
        <v>46220</v>
      </c>
      <c r="E7865" t="n">
        <v>6</v>
      </c>
    </row>
    <row r="7866">
      <c r="A7866" t="inlineStr">
        <is>
          <t>BSGSCM</t>
        </is>
      </c>
      <c r="B7866" t="inlineStr">
        <is>
          <t>Internship</t>
        </is>
      </c>
      <c r="C7866" t="inlineStr">
        <is>
          <t>Not seeking (volunteer work)</t>
        </is>
      </c>
      <c r="D7866" s="88" t="n">
        <v>46220</v>
      </c>
      <c r="E7866" t="n">
        <v>2</v>
      </c>
    </row>
    <row r="7867">
      <c r="A7867" t="inlineStr">
        <is>
          <t>BSHRM</t>
        </is>
      </c>
      <c r="B7867" t="inlineStr">
        <is>
          <t>Full Time</t>
        </is>
      </c>
      <c r="C7867" t="inlineStr">
        <is>
          <t>Accepted an offer</t>
        </is>
      </c>
      <c r="D7867" s="88" t="n">
        <v>46220</v>
      </c>
      <c r="E7867" t="n">
        <v>51</v>
      </c>
    </row>
    <row r="7868">
      <c r="A7868" t="inlineStr">
        <is>
          <t>BSHRM</t>
        </is>
      </c>
      <c r="B7868" t="inlineStr">
        <is>
          <t>Full Time</t>
        </is>
      </c>
      <c r="C7868" t="inlineStr">
        <is>
          <t>Actively seeking</t>
        </is>
      </c>
      <c r="D7868" s="88" t="n">
        <v>46220</v>
      </c>
      <c r="E7868" t="n">
        <v>6</v>
      </c>
    </row>
    <row r="7869">
      <c r="A7869" t="inlineStr">
        <is>
          <t>BSHRM</t>
        </is>
      </c>
      <c r="B7869" t="inlineStr">
        <is>
          <t>Full Time</t>
        </is>
      </c>
      <c r="C7869" t="inlineStr">
        <is>
          <t>Not Reported</t>
        </is>
      </c>
      <c r="D7869" s="88" t="n">
        <v>46220</v>
      </c>
      <c r="E7869" t="n">
        <v>1</v>
      </c>
    </row>
    <row r="7870">
      <c r="A7870" t="inlineStr">
        <is>
          <t>BSHRM</t>
        </is>
      </c>
      <c r="B7870" t="inlineStr">
        <is>
          <t>Full Time</t>
        </is>
      </c>
      <c r="C7870" t="inlineStr">
        <is>
          <t>Not seeking (continuing education)</t>
        </is>
      </c>
      <c r="D7870" s="88" t="n">
        <v>46220</v>
      </c>
      <c r="E7870" t="n">
        <v>5</v>
      </c>
    </row>
    <row r="7871">
      <c r="A7871" t="inlineStr">
        <is>
          <t>BSHRM</t>
        </is>
      </c>
      <c r="B7871" t="inlineStr">
        <is>
          <t>Full Time</t>
        </is>
      </c>
      <c r="C7871" t="inlineStr">
        <is>
          <t>Not seeking (full-time homemaker/stay-at-home parent)</t>
        </is>
      </c>
      <c r="D7871" s="88" t="n">
        <v>46220</v>
      </c>
      <c r="E7871" t="n">
        <v>3</v>
      </c>
    </row>
    <row r="7872">
      <c r="A7872" t="inlineStr">
        <is>
          <t>BSHRM</t>
        </is>
      </c>
      <c r="B7872" t="inlineStr">
        <is>
          <t>Full Time</t>
        </is>
      </c>
      <c r="C7872" t="inlineStr">
        <is>
          <t>Not seeking (starting a new business as owner)</t>
        </is>
      </c>
      <c r="D7872" s="88" t="n">
        <v>46220</v>
      </c>
      <c r="E7872" t="n">
        <v>1</v>
      </c>
    </row>
    <row r="7873">
      <c r="A7873" t="inlineStr">
        <is>
          <t>BSHRM</t>
        </is>
      </c>
      <c r="B7873" t="inlineStr">
        <is>
          <t>Full Time</t>
        </is>
      </c>
      <c r="C7873" t="inlineStr">
        <is>
          <t>Not seeking (postponing job search for a specific reason)</t>
        </is>
      </c>
      <c r="D7873" s="88" t="n">
        <v>46220</v>
      </c>
      <c r="E7873" t="n">
        <v>3</v>
      </c>
    </row>
    <row r="7874">
      <c r="A7874" t="inlineStr">
        <is>
          <t>BSHRM</t>
        </is>
      </c>
      <c r="B7874" t="inlineStr">
        <is>
          <t>Internship</t>
        </is>
      </c>
      <c r="C7874" t="inlineStr">
        <is>
          <t>Accepted an offer</t>
        </is>
      </c>
      <c r="D7874" s="88" t="n">
        <v>46220</v>
      </c>
      <c r="E7874" t="n">
        <v>41</v>
      </c>
    </row>
    <row r="7875">
      <c r="A7875" t="inlineStr">
        <is>
          <t>BSHRM</t>
        </is>
      </c>
      <c r="B7875" t="inlineStr">
        <is>
          <t>Internship</t>
        </is>
      </c>
      <c r="C7875" t="inlineStr">
        <is>
          <t>Actively seeking</t>
        </is>
      </c>
      <c r="D7875" s="88" t="n">
        <v>46220</v>
      </c>
      <c r="E7875" t="n">
        <v>3</v>
      </c>
    </row>
    <row r="7876">
      <c r="A7876" t="inlineStr">
        <is>
          <t>BSHRM</t>
        </is>
      </c>
      <c r="B7876" t="inlineStr">
        <is>
          <t>Internship</t>
        </is>
      </c>
      <c r="C7876" t="inlineStr">
        <is>
          <t>Not Reported</t>
        </is>
      </c>
      <c r="D7876" s="88" t="n">
        <v>46220</v>
      </c>
      <c r="E7876" t="n">
        <v>25</v>
      </c>
    </row>
    <row r="7877">
      <c r="A7877" t="inlineStr">
        <is>
          <t>BSHRM</t>
        </is>
      </c>
      <c r="B7877" t="inlineStr">
        <is>
          <t>Internship</t>
        </is>
      </c>
      <c r="C7877" t="inlineStr">
        <is>
          <t>Not seeking (continuing education)</t>
        </is>
      </c>
      <c r="D7877" s="88" t="n">
        <v>46220</v>
      </c>
      <c r="E7877" t="n">
        <v>3</v>
      </c>
    </row>
    <row r="7878">
      <c r="A7878" t="inlineStr">
        <is>
          <t>BSHRM</t>
        </is>
      </c>
      <c r="B7878" t="inlineStr">
        <is>
          <t>Internship</t>
        </is>
      </c>
      <c r="C7878" t="inlineStr">
        <is>
          <t>Not seeking (other reasons)</t>
        </is>
      </c>
      <c r="D7878" s="88" t="n">
        <v>46220</v>
      </c>
      <c r="E7878" t="n">
        <v>4</v>
      </c>
    </row>
    <row r="7879">
      <c r="A7879" t="inlineStr">
        <is>
          <t>BSHRM</t>
        </is>
      </c>
      <c r="B7879" t="inlineStr">
        <is>
          <t>Internship</t>
        </is>
      </c>
      <c r="C7879" t="inlineStr">
        <is>
          <t>Not seeking (postponing job search for a specific reason)</t>
        </is>
      </c>
      <c r="D7879" s="88" t="n">
        <v>46220</v>
      </c>
      <c r="E7879" t="n">
        <v>1</v>
      </c>
    </row>
    <row r="7880">
      <c r="A7880" t="inlineStr">
        <is>
          <t>BSHRM</t>
        </is>
      </c>
      <c r="B7880" t="inlineStr">
        <is>
          <t>Internship</t>
        </is>
      </c>
      <c r="C7880" t="inlineStr">
        <is>
          <t>Not seeking (returning to a previous company)</t>
        </is>
      </c>
      <c r="D7880" s="88" t="n">
        <v>46220</v>
      </c>
      <c r="E7880" t="n">
        <v>1</v>
      </c>
    </row>
    <row r="7881">
      <c r="A7881" t="inlineStr">
        <is>
          <t>BSHRM</t>
        </is>
      </c>
      <c r="B7881" t="inlineStr">
        <is>
          <t>Internship</t>
        </is>
      </c>
      <c r="C7881" t="inlineStr">
        <is>
          <t>Not seeking (volunteer work)</t>
        </is>
      </c>
      <c r="D7881" s="88" t="n">
        <v>46220</v>
      </c>
      <c r="E7881" t="n">
        <v>1</v>
      </c>
    </row>
    <row r="7882">
      <c r="A7882" t="inlineStr">
        <is>
          <t>BSIS</t>
        </is>
      </c>
      <c r="B7882" t="inlineStr">
        <is>
          <t>Full Time</t>
        </is>
      </c>
      <c r="C7882" t="inlineStr">
        <is>
          <t>Accepted an offer</t>
        </is>
      </c>
      <c r="D7882" s="88" t="n">
        <v>46220</v>
      </c>
      <c r="E7882" t="n">
        <v>90</v>
      </c>
    </row>
    <row r="7883">
      <c r="A7883" t="inlineStr">
        <is>
          <t>BSIS</t>
        </is>
      </c>
      <c r="B7883" t="inlineStr">
        <is>
          <t>Full Time</t>
        </is>
      </c>
      <c r="C7883" t="inlineStr">
        <is>
          <t>Actively seeking</t>
        </is>
      </c>
      <c r="D7883" s="88" t="n">
        <v>46220</v>
      </c>
      <c r="E7883" t="n">
        <v>14</v>
      </c>
    </row>
    <row r="7884">
      <c r="A7884" t="inlineStr">
        <is>
          <t>BSIS</t>
        </is>
      </c>
      <c r="B7884" t="inlineStr">
        <is>
          <t>Full Time</t>
        </is>
      </c>
      <c r="C7884" t="inlineStr">
        <is>
          <t>Not seeking (continuing education)</t>
        </is>
      </c>
      <c r="D7884" s="88" t="n">
        <v>46220</v>
      </c>
      <c r="E7884" t="n">
        <v>21</v>
      </c>
    </row>
    <row r="7885">
      <c r="A7885" t="inlineStr">
        <is>
          <t>BSIS</t>
        </is>
      </c>
      <c r="B7885" t="inlineStr">
        <is>
          <t>Full Time</t>
        </is>
      </c>
      <c r="C7885" t="inlineStr">
        <is>
          <t>Not seeking (full-time homemaker/stay-at-home parent)</t>
        </is>
      </c>
      <c r="D7885" s="88" t="n">
        <v>46220</v>
      </c>
      <c r="E7885" t="n">
        <v>4</v>
      </c>
    </row>
    <row r="7886">
      <c r="A7886" t="inlineStr">
        <is>
          <t>BSIS</t>
        </is>
      </c>
      <c r="B7886" t="inlineStr">
        <is>
          <t>Full Time</t>
        </is>
      </c>
      <c r="C7886" t="inlineStr">
        <is>
          <t>Not seeking (other reasons)</t>
        </is>
      </c>
      <c r="D7886" s="88" t="n">
        <v>46220</v>
      </c>
      <c r="E7886" t="n">
        <v>11</v>
      </c>
    </row>
    <row r="7887">
      <c r="A7887" t="inlineStr">
        <is>
          <t>BSIS</t>
        </is>
      </c>
      <c r="B7887" t="inlineStr">
        <is>
          <t>Full Time</t>
        </is>
      </c>
      <c r="C7887" t="inlineStr">
        <is>
          <t>Not seeking (postponing job search for a specific reason)</t>
        </is>
      </c>
      <c r="D7887" s="88" t="n">
        <v>46220</v>
      </c>
      <c r="E7887" t="n">
        <v>12</v>
      </c>
    </row>
    <row r="7888">
      <c r="A7888" t="inlineStr">
        <is>
          <t>BSIS</t>
        </is>
      </c>
      <c r="B7888" t="inlineStr">
        <is>
          <t>Full Time</t>
        </is>
      </c>
      <c r="C7888" t="inlineStr">
        <is>
          <t>Not seeking (returning to a previous company)</t>
        </is>
      </c>
      <c r="D7888" s="88" t="n">
        <v>46220</v>
      </c>
      <c r="E7888" t="n">
        <v>3</v>
      </c>
    </row>
    <row r="7889">
      <c r="A7889" t="inlineStr">
        <is>
          <t>BSIS</t>
        </is>
      </c>
      <c r="B7889" t="inlineStr">
        <is>
          <t>Full Time</t>
        </is>
      </c>
      <c r="C7889" t="inlineStr">
        <is>
          <t>Not seeking (starting a new business as owner)</t>
        </is>
      </c>
      <c r="D7889" s="88" t="n">
        <v>46220</v>
      </c>
      <c r="E7889" t="n">
        <v>13</v>
      </c>
    </row>
    <row r="7890">
      <c r="A7890" t="inlineStr">
        <is>
          <t>BSIS</t>
        </is>
      </c>
      <c r="B7890" t="inlineStr">
        <is>
          <t>Internship</t>
        </is>
      </c>
      <c r="C7890" t="inlineStr">
        <is>
          <t>Accepted an offer</t>
        </is>
      </c>
      <c r="D7890" s="88" t="n">
        <v>46220</v>
      </c>
      <c r="E7890" t="n">
        <v>90</v>
      </c>
    </row>
    <row r="7891">
      <c r="A7891" t="inlineStr">
        <is>
          <t>BSIS</t>
        </is>
      </c>
      <c r="B7891" t="inlineStr">
        <is>
          <t>Internship</t>
        </is>
      </c>
      <c r="C7891" t="inlineStr">
        <is>
          <t>Actively seeking</t>
        </is>
      </c>
      <c r="D7891" s="88" t="n">
        <v>46220</v>
      </c>
      <c r="E7891" t="n">
        <v>52</v>
      </c>
    </row>
    <row r="7892">
      <c r="A7892" t="inlineStr">
        <is>
          <t>BSIS</t>
        </is>
      </c>
      <c r="B7892" t="inlineStr">
        <is>
          <t>Internship</t>
        </is>
      </c>
      <c r="C7892" t="inlineStr">
        <is>
          <t>Not Reported</t>
        </is>
      </c>
      <c r="D7892" s="88" t="n">
        <v>46220</v>
      </c>
      <c r="E7892" t="n">
        <v>6</v>
      </c>
    </row>
    <row r="7893">
      <c r="A7893" t="inlineStr">
        <is>
          <t>BSIS</t>
        </is>
      </c>
      <c r="B7893" t="inlineStr">
        <is>
          <t>Internship</t>
        </is>
      </c>
      <c r="C7893" t="inlineStr">
        <is>
          <t>Not seeking (continuing education)</t>
        </is>
      </c>
      <c r="D7893" s="88" t="n">
        <v>46220</v>
      </c>
      <c r="E7893" t="n">
        <v>5</v>
      </c>
    </row>
    <row r="7894">
      <c r="A7894" t="inlineStr">
        <is>
          <t>BSIS</t>
        </is>
      </c>
      <c r="B7894" t="inlineStr">
        <is>
          <t>Internship</t>
        </is>
      </c>
      <c r="C7894" t="inlineStr">
        <is>
          <t>Not seeking (other reasons)</t>
        </is>
      </c>
      <c r="D7894" s="88" t="n">
        <v>46220</v>
      </c>
      <c r="E7894" t="n">
        <v>7</v>
      </c>
    </row>
    <row r="7895">
      <c r="A7895" t="inlineStr">
        <is>
          <t>BSIS</t>
        </is>
      </c>
      <c r="B7895" t="inlineStr">
        <is>
          <t>Internship</t>
        </is>
      </c>
      <c r="C7895" t="inlineStr">
        <is>
          <t>Not seeking (postponing job search for a specific reason)</t>
        </is>
      </c>
      <c r="D7895" s="88" t="n">
        <v>46220</v>
      </c>
      <c r="E7895" t="n">
        <v>9</v>
      </c>
    </row>
    <row r="7896">
      <c r="A7896" t="inlineStr">
        <is>
          <t>BSIS</t>
        </is>
      </c>
      <c r="B7896" t="inlineStr">
        <is>
          <t>Internship</t>
        </is>
      </c>
      <c r="C7896" t="inlineStr">
        <is>
          <t>Not seeking (starting a new business as owner)</t>
        </is>
      </c>
      <c r="D7896" s="88" t="n">
        <v>46220</v>
      </c>
      <c r="E7896" t="n">
        <v>7</v>
      </c>
    </row>
    <row r="7897">
      <c r="A7897" t="inlineStr">
        <is>
          <t>BSBusM</t>
        </is>
      </c>
      <c r="B7897" t="inlineStr">
        <is>
          <t>Full Time</t>
        </is>
      </c>
      <c r="C7897" t="inlineStr">
        <is>
          <t>Accepted an offer</t>
        </is>
      </c>
      <c r="D7897" s="88" t="n">
        <v>46220</v>
      </c>
      <c r="E7897" t="n">
        <v>26</v>
      </c>
    </row>
    <row r="7898">
      <c r="A7898" t="inlineStr">
        <is>
          <t>BSBusM</t>
        </is>
      </c>
      <c r="B7898" t="inlineStr">
        <is>
          <t>Full Time</t>
        </is>
      </c>
      <c r="C7898" t="inlineStr">
        <is>
          <t>Actively seeking</t>
        </is>
      </c>
      <c r="D7898" s="88" t="n">
        <v>46220</v>
      </c>
      <c r="E7898" t="n">
        <v>4</v>
      </c>
    </row>
    <row r="7899">
      <c r="A7899" t="inlineStr">
        <is>
          <t>BSBusM</t>
        </is>
      </c>
      <c r="B7899" t="inlineStr">
        <is>
          <t>Full Time</t>
        </is>
      </c>
      <c r="C7899" t="inlineStr">
        <is>
          <t>No Recent Information Available</t>
        </is>
      </c>
      <c r="D7899" s="88" t="n">
        <v>46220</v>
      </c>
      <c r="E7899" t="n">
        <v>3</v>
      </c>
    </row>
    <row r="7900">
      <c r="A7900" t="inlineStr">
        <is>
          <t>BSBusM</t>
        </is>
      </c>
      <c r="B7900" t="inlineStr">
        <is>
          <t>Full Time</t>
        </is>
      </c>
      <c r="C7900" t="inlineStr">
        <is>
          <t>Not seeking (continuing education)</t>
        </is>
      </c>
      <c r="D7900" s="88" t="n">
        <v>46220</v>
      </c>
      <c r="E7900" t="n">
        <v>12</v>
      </c>
    </row>
    <row r="7901">
      <c r="A7901" t="inlineStr">
        <is>
          <t>BSBusM</t>
        </is>
      </c>
      <c r="B7901" t="inlineStr">
        <is>
          <t>Full Time</t>
        </is>
      </c>
      <c r="C7901" t="inlineStr">
        <is>
          <t>Not seeking (other reasons)</t>
        </is>
      </c>
      <c r="D7901" s="88" t="n">
        <v>46220</v>
      </c>
      <c r="E7901" t="n">
        <v>10</v>
      </c>
    </row>
    <row r="7902">
      <c r="A7902" t="inlineStr">
        <is>
          <t>BSBusM</t>
        </is>
      </c>
      <c r="B7902" t="inlineStr">
        <is>
          <t>Full Time</t>
        </is>
      </c>
      <c r="C7902" t="inlineStr">
        <is>
          <t>Not seeking (postponing job search for a specific reason)</t>
        </is>
      </c>
      <c r="D7902" s="88" t="n">
        <v>46220</v>
      </c>
      <c r="E7902" t="n">
        <v>2</v>
      </c>
    </row>
    <row r="7903">
      <c r="A7903" t="inlineStr">
        <is>
          <t>BSBusM</t>
        </is>
      </c>
      <c r="B7903" t="inlineStr">
        <is>
          <t>Full Time</t>
        </is>
      </c>
      <c r="C7903" t="inlineStr">
        <is>
          <t>Not seeking (starting a new business as owner)</t>
        </is>
      </c>
      <c r="D7903" s="88" t="n">
        <v>46220</v>
      </c>
      <c r="E7903" t="n">
        <v>7</v>
      </c>
    </row>
    <row r="7904">
      <c r="A7904" t="inlineStr">
        <is>
          <t>BSBusM</t>
        </is>
      </c>
      <c r="B7904" t="inlineStr">
        <is>
          <t>Internship</t>
        </is>
      </c>
      <c r="C7904" t="inlineStr">
        <is>
          <t>Accepted an offer</t>
        </is>
      </c>
      <c r="D7904" s="88" t="n">
        <v>46220</v>
      </c>
      <c r="E7904" t="n">
        <v>19</v>
      </c>
    </row>
    <row r="7905">
      <c r="A7905" t="inlineStr">
        <is>
          <t>BSBusM</t>
        </is>
      </c>
      <c r="B7905" t="inlineStr">
        <is>
          <t>Internship</t>
        </is>
      </c>
      <c r="C7905" t="inlineStr">
        <is>
          <t>Actively seeking</t>
        </is>
      </c>
      <c r="D7905" s="88" t="n">
        <v>46220</v>
      </c>
      <c r="E7905" t="n">
        <v>12</v>
      </c>
    </row>
    <row r="7906">
      <c r="A7906" t="inlineStr">
        <is>
          <t>BSBusM</t>
        </is>
      </c>
      <c r="B7906" t="inlineStr">
        <is>
          <t>Internship</t>
        </is>
      </c>
      <c r="C7906" t="inlineStr">
        <is>
          <t>Not Reported</t>
        </is>
      </c>
      <c r="D7906" s="88" t="n">
        <v>46220</v>
      </c>
      <c r="E7906" t="n">
        <v>54</v>
      </c>
    </row>
    <row r="7907">
      <c r="A7907" t="inlineStr">
        <is>
          <t>BSBusM</t>
        </is>
      </c>
      <c r="B7907" t="inlineStr">
        <is>
          <t>Internship</t>
        </is>
      </c>
      <c r="C7907" t="inlineStr">
        <is>
          <t>Not seeking (continuing education)</t>
        </is>
      </c>
      <c r="D7907" s="88" t="n">
        <v>46220</v>
      </c>
      <c r="E7907" t="n">
        <v>5</v>
      </c>
    </row>
    <row r="7908">
      <c r="A7908" t="inlineStr">
        <is>
          <t>BSBusM</t>
        </is>
      </c>
      <c r="B7908" t="inlineStr">
        <is>
          <t>Internship</t>
        </is>
      </c>
      <c r="C7908" t="inlineStr">
        <is>
          <t>Not seeking (other reasons)</t>
        </is>
      </c>
      <c r="D7908" s="88" t="n">
        <v>46220</v>
      </c>
      <c r="E7908" t="n">
        <v>22</v>
      </c>
    </row>
    <row r="7909">
      <c r="A7909" t="inlineStr">
        <is>
          <t>BSBusM</t>
        </is>
      </c>
      <c r="B7909" t="inlineStr">
        <is>
          <t>Internship</t>
        </is>
      </c>
      <c r="C7909" t="inlineStr">
        <is>
          <t>Not seeking (starting a new business as owner)</t>
        </is>
      </c>
      <c r="D7909" s="88" t="n">
        <v>46220</v>
      </c>
      <c r="E7909" t="n">
        <v>7</v>
      </c>
    </row>
    <row r="7910">
      <c r="A7910" t="inlineStr">
        <is>
          <t>BSMktg</t>
        </is>
      </c>
      <c r="B7910" t="inlineStr">
        <is>
          <t>Full Time</t>
        </is>
      </c>
      <c r="C7910" t="inlineStr">
        <is>
          <t>Accepted an offer</t>
        </is>
      </c>
      <c r="D7910" s="88" t="n">
        <v>46220</v>
      </c>
      <c r="E7910" t="n">
        <v>103</v>
      </c>
    </row>
    <row r="7911">
      <c r="A7911" t="inlineStr">
        <is>
          <t>BSMktg</t>
        </is>
      </c>
      <c r="B7911" t="inlineStr">
        <is>
          <t>Full Time</t>
        </is>
      </c>
      <c r="C7911" t="inlineStr">
        <is>
          <t>Actively seeking</t>
        </is>
      </c>
      <c r="D7911" s="88" t="n">
        <v>46220</v>
      </c>
      <c r="E7911" t="n">
        <v>11</v>
      </c>
    </row>
    <row r="7912">
      <c r="A7912" t="inlineStr">
        <is>
          <t>BSMktg</t>
        </is>
      </c>
      <c r="B7912" t="inlineStr">
        <is>
          <t>Full Time</t>
        </is>
      </c>
      <c r="C7912" t="inlineStr">
        <is>
          <t>No Recent Information Available</t>
        </is>
      </c>
      <c r="D7912" s="88" t="n">
        <v>46220</v>
      </c>
      <c r="E7912" t="n">
        <v>5</v>
      </c>
    </row>
    <row r="7913">
      <c r="A7913" t="inlineStr">
        <is>
          <t>BSMktg</t>
        </is>
      </c>
      <c r="B7913" t="inlineStr">
        <is>
          <t>Full Time</t>
        </is>
      </c>
      <c r="C7913" t="inlineStr">
        <is>
          <t>Not seeking (continuing education)</t>
        </is>
      </c>
      <c r="D7913" s="88" t="n">
        <v>46220</v>
      </c>
      <c r="E7913" t="n">
        <v>7</v>
      </c>
    </row>
    <row r="7914">
      <c r="A7914" t="inlineStr">
        <is>
          <t>BSMktg</t>
        </is>
      </c>
      <c r="B7914" t="inlineStr">
        <is>
          <t>Full Time</t>
        </is>
      </c>
      <c r="C7914" t="inlineStr">
        <is>
          <t>Not seeking (full-time homemaker/stay-at-home parent)</t>
        </is>
      </c>
      <c r="D7914" s="88" t="n">
        <v>46220</v>
      </c>
      <c r="E7914" t="n">
        <v>1</v>
      </c>
    </row>
    <row r="7915">
      <c r="A7915" t="inlineStr">
        <is>
          <t>BSMktg</t>
        </is>
      </c>
      <c r="B7915" t="inlineStr">
        <is>
          <t>Full Time</t>
        </is>
      </c>
      <c r="C7915" t="inlineStr">
        <is>
          <t>Not seeking (other reasons)</t>
        </is>
      </c>
      <c r="D7915" s="88" t="n">
        <v>46220</v>
      </c>
      <c r="E7915" t="n">
        <v>3</v>
      </c>
    </row>
    <row r="7916">
      <c r="A7916" t="inlineStr">
        <is>
          <t>BSMktg</t>
        </is>
      </c>
      <c r="B7916" t="inlineStr">
        <is>
          <t>Full Time</t>
        </is>
      </c>
      <c r="C7916" t="inlineStr">
        <is>
          <t>Not seeking (postponing job search for a specific reason)</t>
        </is>
      </c>
      <c r="D7916" s="88" t="n">
        <v>46220</v>
      </c>
      <c r="E7916" t="n">
        <v>9</v>
      </c>
    </row>
    <row r="7917">
      <c r="A7917" t="inlineStr">
        <is>
          <t>BSMktg</t>
        </is>
      </c>
      <c r="B7917" t="inlineStr">
        <is>
          <t>Full Time</t>
        </is>
      </c>
      <c r="C7917" t="inlineStr">
        <is>
          <t>Not seeking (starting a new business as owner)</t>
        </is>
      </c>
      <c r="D7917" s="88" t="n">
        <v>46220</v>
      </c>
      <c r="E7917" t="n">
        <v>9</v>
      </c>
    </row>
    <row r="7918">
      <c r="A7918" t="inlineStr">
        <is>
          <t>BSMktg</t>
        </is>
      </c>
      <c r="B7918" t="inlineStr">
        <is>
          <t>Internship</t>
        </is>
      </c>
      <c r="C7918" t="inlineStr">
        <is>
          <t>Accepted an offer</t>
        </is>
      </c>
      <c r="D7918" s="88" t="n">
        <v>46220</v>
      </c>
      <c r="E7918" t="n">
        <v>131</v>
      </c>
    </row>
    <row r="7919">
      <c r="A7919" t="inlineStr">
        <is>
          <t>BSMktg</t>
        </is>
      </c>
      <c r="B7919" t="inlineStr">
        <is>
          <t>Internship</t>
        </is>
      </c>
      <c r="C7919" t="inlineStr">
        <is>
          <t>Actively seeking</t>
        </is>
      </c>
      <c r="D7919" s="88" t="n">
        <v>46220</v>
      </c>
      <c r="E7919" t="n">
        <v>53</v>
      </c>
    </row>
    <row r="7920">
      <c r="A7920" t="inlineStr">
        <is>
          <t>BSMktg</t>
        </is>
      </c>
      <c r="B7920" t="inlineStr">
        <is>
          <t>Internship</t>
        </is>
      </c>
      <c r="C7920" t="inlineStr">
        <is>
          <t>Not Reported</t>
        </is>
      </c>
      <c r="D7920" s="88" t="n">
        <v>46220</v>
      </c>
      <c r="E7920" t="n">
        <v>7</v>
      </c>
    </row>
    <row r="7921">
      <c r="A7921" t="inlineStr">
        <is>
          <t>BSMktg</t>
        </is>
      </c>
      <c r="B7921" t="inlineStr">
        <is>
          <t>Internship</t>
        </is>
      </c>
      <c r="C7921" t="inlineStr">
        <is>
          <t>Not seeking (continuing education)</t>
        </is>
      </c>
      <c r="D7921" s="88" t="n">
        <v>46220</v>
      </c>
      <c r="E7921" t="n">
        <v>9</v>
      </c>
    </row>
    <row r="7922">
      <c r="A7922" t="inlineStr">
        <is>
          <t>BSMktg</t>
        </is>
      </c>
      <c r="B7922" t="inlineStr">
        <is>
          <t>Internship</t>
        </is>
      </c>
      <c r="C7922" t="inlineStr">
        <is>
          <t>Not seeking (other reasons)</t>
        </is>
      </c>
      <c r="D7922" s="88" t="n">
        <v>46220</v>
      </c>
      <c r="E7922" t="n">
        <v>11</v>
      </c>
    </row>
    <row r="7923">
      <c r="A7923" t="inlineStr">
        <is>
          <t>BSMktg</t>
        </is>
      </c>
      <c r="B7923" t="inlineStr">
        <is>
          <t>Internship</t>
        </is>
      </c>
      <c r="C7923" t="inlineStr">
        <is>
          <t>Not seeking (postponing job search for a specific reason)</t>
        </is>
      </c>
      <c r="D7923" s="88" t="n">
        <v>46220</v>
      </c>
      <c r="E7923" t="n">
        <v>11</v>
      </c>
    </row>
    <row r="7924">
      <c r="A7924" t="inlineStr">
        <is>
          <t>BSMktg</t>
        </is>
      </c>
      <c r="B7924" t="inlineStr">
        <is>
          <t>Internship</t>
        </is>
      </c>
      <c r="C7924" t="inlineStr">
        <is>
          <t>Not seeking (returning to a previous company)</t>
        </is>
      </c>
      <c r="D7924" s="88" t="n">
        <v>46220</v>
      </c>
      <c r="E7924" t="n">
        <v>2</v>
      </c>
    </row>
    <row r="7925">
      <c r="A7925" t="inlineStr">
        <is>
          <t>BSMktg</t>
        </is>
      </c>
      <c r="B7925" t="inlineStr">
        <is>
          <t>Internship</t>
        </is>
      </c>
      <c r="C7925" t="inlineStr">
        <is>
          <t>Not seeking (starting a new business as owner)</t>
        </is>
      </c>
      <c r="D7925" s="88" t="n">
        <v>46220</v>
      </c>
      <c r="E7925" t="n">
        <v>10</v>
      </c>
    </row>
    <row r="7926">
      <c r="A7926" t="inlineStr">
        <is>
          <t>BSMktg</t>
        </is>
      </c>
      <c r="B7926" t="inlineStr">
        <is>
          <t>Internship</t>
        </is>
      </c>
      <c r="C7926" t="inlineStr">
        <is>
          <t>Not seeking (volunteer work)</t>
        </is>
      </c>
      <c r="D7926" s="88" t="n">
        <v>46220</v>
      </c>
      <c r="E7926" t="n">
        <v>1</v>
      </c>
    </row>
    <row r="7927">
      <c r="A7927" t="inlineStr">
        <is>
          <t>BSStrat</t>
        </is>
      </c>
      <c r="B7927" t="inlineStr">
        <is>
          <t>Full Time</t>
        </is>
      </c>
      <c r="C7927" t="inlineStr">
        <is>
          <t>Accepted an offer</t>
        </is>
      </c>
      <c r="D7927" s="88" t="n">
        <v>46220</v>
      </c>
      <c r="E7927" t="n">
        <v>67</v>
      </c>
    </row>
    <row r="7928">
      <c r="A7928" t="inlineStr">
        <is>
          <t>BSStrat</t>
        </is>
      </c>
      <c r="B7928" t="inlineStr">
        <is>
          <t>Full Time</t>
        </is>
      </c>
      <c r="C7928" t="inlineStr">
        <is>
          <t>Actively seeking</t>
        </is>
      </c>
      <c r="D7928" s="88" t="n">
        <v>46220</v>
      </c>
      <c r="E7928" t="n">
        <v>6</v>
      </c>
    </row>
    <row r="7929">
      <c r="A7929" t="inlineStr">
        <is>
          <t>BSStrat</t>
        </is>
      </c>
      <c r="B7929" t="inlineStr">
        <is>
          <t>Full Time</t>
        </is>
      </c>
      <c r="C7929" t="inlineStr">
        <is>
          <t>Not Reported</t>
        </is>
      </c>
      <c r="D7929" s="88" t="n">
        <v>46220</v>
      </c>
      <c r="E7929" t="n">
        <v>3</v>
      </c>
    </row>
    <row r="7930">
      <c r="A7930" t="inlineStr">
        <is>
          <t>BSStrat</t>
        </is>
      </c>
      <c r="B7930" t="inlineStr">
        <is>
          <t>Full Time</t>
        </is>
      </c>
      <c r="C7930" t="inlineStr">
        <is>
          <t>Not seeking (continuing education)</t>
        </is>
      </c>
      <c r="D7930" s="88" t="n">
        <v>46220</v>
      </c>
      <c r="E7930" t="n">
        <v>13</v>
      </c>
    </row>
    <row r="7931">
      <c r="A7931" t="inlineStr">
        <is>
          <t>BSStrat</t>
        </is>
      </c>
      <c r="B7931" t="inlineStr">
        <is>
          <t>Full Time</t>
        </is>
      </c>
      <c r="C7931" t="inlineStr">
        <is>
          <t>Not seeking (full-time homemaker/stay-at-home parent)</t>
        </is>
      </c>
      <c r="D7931" s="88" t="n">
        <v>46220</v>
      </c>
      <c r="E7931" t="n">
        <v>1</v>
      </c>
    </row>
    <row r="7932">
      <c r="A7932" t="inlineStr">
        <is>
          <t>BSStrat</t>
        </is>
      </c>
      <c r="B7932" t="inlineStr">
        <is>
          <t>Full Time</t>
        </is>
      </c>
      <c r="C7932" t="inlineStr">
        <is>
          <t>Not seeking (other reasons)</t>
        </is>
      </c>
      <c r="D7932" s="88" t="n">
        <v>46220</v>
      </c>
      <c r="E7932" t="n">
        <v>9</v>
      </c>
    </row>
    <row r="7933">
      <c r="A7933" t="inlineStr">
        <is>
          <t>BSStrat</t>
        </is>
      </c>
      <c r="B7933" t="inlineStr">
        <is>
          <t>Full Time</t>
        </is>
      </c>
      <c r="C7933" t="inlineStr">
        <is>
          <t>Not seeking (postponing job search for a specific reason)</t>
        </is>
      </c>
      <c r="D7933" s="88" t="n">
        <v>46220</v>
      </c>
      <c r="E7933" t="n">
        <v>1</v>
      </c>
    </row>
    <row r="7934">
      <c r="A7934" t="inlineStr">
        <is>
          <t>BSStrat</t>
        </is>
      </c>
      <c r="B7934" t="inlineStr">
        <is>
          <t>Full Time</t>
        </is>
      </c>
      <c r="C7934" t="inlineStr">
        <is>
          <t>Not seeking (starting a new business as owner)</t>
        </is>
      </c>
      <c r="D7934" s="88" t="n">
        <v>46220</v>
      </c>
      <c r="E7934" t="n">
        <v>11</v>
      </c>
    </row>
    <row r="7935">
      <c r="A7935" t="inlineStr">
        <is>
          <t>BSStrat</t>
        </is>
      </c>
      <c r="B7935" t="inlineStr">
        <is>
          <t>Internship</t>
        </is>
      </c>
      <c r="C7935" t="inlineStr">
        <is>
          <t>Accepted an offer</t>
        </is>
      </c>
      <c r="D7935" s="88" t="n">
        <v>46220</v>
      </c>
      <c r="E7935" t="n">
        <v>64</v>
      </c>
    </row>
    <row r="7936">
      <c r="A7936" t="inlineStr">
        <is>
          <t>BSStrat</t>
        </is>
      </c>
      <c r="B7936" t="inlineStr">
        <is>
          <t>Internship</t>
        </is>
      </c>
      <c r="C7936" t="inlineStr">
        <is>
          <t>Actively seeking</t>
        </is>
      </c>
      <c r="D7936" s="88" t="n">
        <v>46220</v>
      </c>
      <c r="E7936" t="n">
        <v>7</v>
      </c>
    </row>
    <row r="7937">
      <c r="A7937" t="inlineStr">
        <is>
          <t>BSStrat</t>
        </is>
      </c>
      <c r="B7937" t="inlineStr">
        <is>
          <t>Internship</t>
        </is>
      </c>
      <c r="C7937" t="inlineStr">
        <is>
          <t>Not Reported</t>
        </is>
      </c>
      <c r="D7937" s="88" t="n">
        <v>46220</v>
      </c>
      <c r="E7937" t="n">
        <v>52</v>
      </c>
    </row>
    <row r="7938">
      <c r="A7938" t="inlineStr">
        <is>
          <t>BSStrat</t>
        </is>
      </c>
      <c r="B7938" t="inlineStr">
        <is>
          <t>Internship</t>
        </is>
      </c>
      <c r="C7938" t="inlineStr">
        <is>
          <t>Not seeking (continuing education)</t>
        </is>
      </c>
      <c r="D7938" s="88" t="n">
        <v>46220</v>
      </c>
      <c r="E7938" t="n">
        <v>4</v>
      </c>
    </row>
    <row r="7939">
      <c r="A7939" t="inlineStr">
        <is>
          <t>BSStrat</t>
        </is>
      </c>
      <c r="B7939" t="inlineStr">
        <is>
          <t>Internship</t>
        </is>
      </c>
      <c r="C7939" t="inlineStr">
        <is>
          <t>Not seeking (other reasons)</t>
        </is>
      </c>
      <c r="D7939" s="88" t="n">
        <v>46220</v>
      </c>
      <c r="E7939" t="n">
        <v>2</v>
      </c>
    </row>
    <row r="7940">
      <c r="A7940" t="inlineStr">
        <is>
          <t>BSStrat</t>
        </is>
      </c>
      <c r="B7940" t="inlineStr">
        <is>
          <t>Internship</t>
        </is>
      </c>
      <c r="C7940" t="inlineStr">
        <is>
          <t>Not seeking (postponing job search for a specific reason)</t>
        </is>
      </c>
      <c r="D7940" s="88" t="n">
        <v>46220</v>
      </c>
      <c r="E7940" t="n">
        <v>2</v>
      </c>
    </row>
    <row r="7941">
      <c r="A7941" t="inlineStr">
        <is>
          <t>BSStrat</t>
        </is>
      </c>
      <c r="B7941" t="inlineStr">
        <is>
          <t>Internship</t>
        </is>
      </c>
      <c r="C7941" t="inlineStr">
        <is>
          <t>Not seeking (starting a new business as owner)</t>
        </is>
      </c>
      <c r="D7941" s="88" t="n">
        <v>46220</v>
      </c>
      <c r="E7941" t="n">
        <v>11</v>
      </c>
    </row>
    <row r="7942">
      <c r="A7942" t="inlineStr">
        <is>
          <t>MAcc</t>
        </is>
      </c>
      <c r="B7942" t="inlineStr">
        <is>
          <t>Full Time</t>
        </is>
      </c>
      <c r="C7942" t="inlineStr">
        <is>
          <t>Accepted an offer</t>
        </is>
      </c>
      <c r="D7942" s="88" t="n">
        <v>46220</v>
      </c>
      <c r="E7942" t="n">
        <v>208</v>
      </c>
    </row>
    <row r="7943">
      <c r="A7943" t="inlineStr">
        <is>
          <t>MAcc</t>
        </is>
      </c>
      <c r="B7943" t="inlineStr">
        <is>
          <t>Full Time</t>
        </is>
      </c>
      <c r="C7943" t="inlineStr">
        <is>
          <t>Not seeking (continuing education)</t>
        </is>
      </c>
      <c r="D7943" s="88" t="n">
        <v>46220</v>
      </c>
      <c r="E7943" t="n">
        <v>8</v>
      </c>
    </row>
    <row r="7944">
      <c r="A7944" t="inlineStr">
        <is>
          <t>MAcc</t>
        </is>
      </c>
      <c r="B7944" t="inlineStr">
        <is>
          <t>Full Time</t>
        </is>
      </c>
      <c r="C7944" t="inlineStr">
        <is>
          <t>Not seeking (full-time homemaker/stay-at-home parent)</t>
        </is>
      </c>
      <c r="D7944" s="88" t="n">
        <v>46220</v>
      </c>
      <c r="E7944" t="n">
        <v>1</v>
      </c>
    </row>
    <row r="7945">
      <c r="A7945" t="inlineStr">
        <is>
          <t>MAcc</t>
        </is>
      </c>
      <c r="B7945" t="inlineStr">
        <is>
          <t>Full Time</t>
        </is>
      </c>
      <c r="C7945" t="inlineStr">
        <is>
          <t>Not seeking (postponing job search for a specific reason)</t>
        </is>
      </c>
      <c r="D7945" s="88" t="n">
        <v>46220</v>
      </c>
      <c r="E7945" t="n">
        <v>1</v>
      </c>
    </row>
    <row r="7946">
      <c r="A7946" t="inlineStr">
        <is>
          <t>MAcc</t>
        </is>
      </c>
      <c r="B7946" t="inlineStr">
        <is>
          <t>Full Time</t>
        </is>
      </c>
      <c r="C7946" t="inlineStr">
        <is>
          <t>Not seeking (starting a new business as owner)</t>
        </is>
      </c>
      <c r="D7946" s="88" t="n">
        <v>46220</v>
      </c>
      <c r="E7946" t="n">
        <v>1</v>
      </c>
    </row>
    <row r="7947">
      <c r="A7947" t="inlineStr">
        <is>
          <t>MAcc</t>
        </is>
      </c>
      <c r="B7947" t="inlineStr">
        <is>
          <t>Internship</t>
        </is>
      </c>
      <c r="C7947" t="inlineStr">
        <is>
          <t>Accepted an offer</t>
        </is>
      </c>
      <c r="D7947" s="88" t="n">
        <v>46220</v>
      </c>
      <c r="E7947" t="n">
        <v>135</v>
      </c>
    </row>
    <row r="7948">
      <c r="A7948" t="inlineStr">
        <is>
          <t>MAcc</t>
        </is>
      </c>
      <c r="B7948" t="inlineStr">
        <is>
          <t>Internship</t>
        </is>
      </c>
      <c r="C7948" t="inlineStr">
        <is>
          <t>Actively seeking</t>
        </is>
      </c>
      <c r="D7948" s="88" t="n">
        <v>46220</v>
      </c>
      <c r="E7948" t="n">
        <v>13</v>
      </c>
    </row>
    <row r="7949">
      <c r="A7949" t="inlineStr">
        <is>
          <t>MAcc</t>
        </is>
      </c>
      <c r="B7949" t="inlineStr">
        <is>
          <t>Internship</t>
        </is>
      </c>
      <c r="C7949" t="inlineStr">
        <is>
          <t>Not Reported</t>
        </is>
      </c>
      <c r="D7949" s="88" t="n">
        <v>46220</v>
      </c>
      <c r="E7949" t="n">
        <v>102</v>
      </c>
    </row>
    <row r="7950">
      <c r="A7950" t="inlineStr">
        <is>
          <t>MAcc</t>
        </is>
      </c>
      <c r="B7950" t="inlineStr">
        <is>
          <t>Internship</t>
        </is>
      </c>
      <c r="C7950" t="inlineStr">
        <is>
          <t>Not seeking (continuing education)</t>
        </is>
      </c>
      <c r="D7950" s="88" t="n">
        <v>46220</v>
      </c>
      <c r="E7950" t="n">
        <v>4</v>
      </c>
    </row>
    <row r="7951">
      <c r="A7951" t="inlineStr">
        <is>
          <t>MBA</t>
        </is>
      </c>
      <c r="B7951" t="inlineStr">
        <is>
          <t>Full Time</t>
        </is>
      </c>
      <c r="C7951" t="inlineStr">
        <is>
          <t>Accepted an offer</t>
        </is>
      </c>
      <c r="D7951" s="88" t="n">
        <v>46220</v>
      </c>
      <c r="E7951" t="n">
        <v>57</v>
      </c>
    </row>
    <row r="7952">
      <c r="A7952" t="inlineStr">
        <is>
          <t>MBA</t>
        </is>
      </c>
      <c r="B7952" t="inlineStr">
        <is>
          <t>Full Time</t>
        </is>
      </c>
      <c r="C7952" t="inlineStr">
        <is>
          <t>Actively seeking</t>
        </is>
      </c>
      <c r="D7952" s="88" t="n">
        <v>46220</v>
      </c>
      <c r="E7952" t="n">
        <v>11</v>
      </c>
    </row>
    <row r="7953">
      <c r="A7953" t="inlineStr">
        <is>
          <t>MBA</t>
        </is>
      </c>
      <c r="B7953" t="inlineStr">
        <is>
          <t>Full Time</t>
        </is>
      </c>
      <c r="C7953" t="inlineStr">
        <is>
          <t>Not seeking (continuing education)</t>
        </is>
      </c>
      <c r="D7953" s="88" t="n">
        <v>46220</v>
      </c>
      <c r="E7953" t="n">
        <v>1</v>
      </c>
    </row>
    <row r="7954">
      <c r="A7954" t="inlineStr">
        <is>
          <t>MBA</t>
        </is>
      </c>
      <c r="B7954" t="inlineStr">
        <is>
          <t>Full Time</t>
        </is>
      </c>
      <c r="C7954" t="inlineStr">
        <is>
          <t>Not seeking (other reasons)</t>
        </is>
      </c>
      <c r="D7954" s="88" t="n">
        <v>46220</v>
      </c>
      <c r="E7954" t="n">
        <v>1</v>
      </c>
    </row>
    <row r="7955">
      <c r="A7955" t="inlineStr">
        <is>
          <t>MBA</t>
        </is>
      </c>
      <c r="B7955" t="inlineStr">
        <is>
          <t>Full Time</t>
        </is>
      </c>
      <c r="C7955" t="inlineStr">
        <is>
          <t>Not seeking (postponing job search for a specific reason)</t>
        </is>
      </c>
      <c r="D7955" s="88" t="n">
        <v>46220</v>
      </c>
      <c r="E7955" t="n">
        <v>2</v>
      </c>
    </row>
    <row r="7956">
      <c r="A7956" t="inlineStr">
        <is>
          <t>MBA</t>
        </is>
      </c>
      <c r="B7956" t="inlineStr">
        <is>
          <t>Full Time</t>
        </is>
      </c>
      <c r="C7956" t="inlineStr">
        <is>
          <t>Not seeking (starting a new business as owner)</t>
        </is>
      </c>
      <c r="D7956" s="88" t="n">
        <v>46220</v>
      </c>
      <c r="E7956" t="n">
        <v>5</v>
      </c>
    </row>
    <row r="7957">
      <c r="A7957" t="inlineStr">
        <is>
          <t>MBA</t>
        </is>
      </c>
      <c r="B7957" t="inlineStr">
        <is>
          <t>Internship</t>
        </is>
      </c>
      <c r="C7957" t="inlineStr">
        <is>
          <t>Accepted an offer</t>
        </is>
      </c>
      <c r="D7957" s="88" t="n">
        <v>46220</v>
      </c>
      <c r="E7957" t="n">
        <v>83</v>
      </c>
    </row>
    <row r="7958">
      <c r="A7958" t="inlineStr">
        <is>
          <t>MBA</t>
        </is>
      </c>
      <c r="B7958" t="inlineStr">
        <is>
          <t>Internship</t>
        </is>
      </c>
      <c r="C7958" t="inlineStr">
        <is>
          <t>Actively seeking</t>
        </is>
      </c>
      <c r="D7958" s="88" t="n">
        <v>46220</v>
      </c>
      <c r="E7958" t="n">
        <v>7</v>
      </c>
    </row>
    <row r="7959">
      <c r="A7959" t="inlineStr">
        <is>
          <t>MBA</t>
        </is>
      </c>
      <c r="B7959" t="inlineStr">
        <is>
          <t>Internship</t>
        </is>
      </c>
      <c r="C7959" t="inlineStr">
        <is>
          <t>Not Reported</t>
        </is>
      </c>
      <c r="D7959" s="88" t="n">
        <v>46220</v>
      </c>
      <c r="E7959" t="n">
        <v>1</v>
      </c>
    </row>
    <row r="7960">
      <c r="A7960" t="inlineStr">
        <is>
          <t>MBA</t>
        </is>
      </c>
      <c r="B7960" t="inlineStr">
        <is>
          <t>Internship</t>
        </is>
      </c>
      <c r="C7960" t="inlineStr">
        <is>
          <t>Not seeking (returning to a previous company)</t>
        </is>
      </c>
      <c r="D7960" s="88" t="n">
        <v>46220</v>
      </c>
      <c r="E7960" t="n">
        <v>2</v>
      </c>
    </row>
    <row r="7961">
      <c r="A7961" t="inlineStr">
        <is>
          <t>MBA</t>
        </is>
      </c>
      <c r="B7961" t="inlineStr">
        <is>
          <t>Internship</t>
        </is>
      </c>
      <c r="C7961" t="inlineStr">
        <is>
          <t>Not seeking (starting a new business as owner)</t>
        </is>
      </c>
      <c r="D7961" s="88" t="n">
        <v>46220</v>
      </c>
      <c r="E7961" t="n">
        <v>8</v>
      </c>
    </row>
    <row r="7962">
      <c r="A7962" t="inlineStr">
        <is>
          <t>MISM</t>
        </is>
      </c>
      <c r="B7962" t="inlineStr">
        <is>
          <t>Full Time</t>
        </is>
      </c>
      <c r="C7962" t="inlineStr">
        <is>
          <t>Accepted an offer</t>
        </is>
      </c>
      <c r="D7962" s="88" t="n">
        <v>46220</v>
      </c>
      <c r="E7962" t="n">
        <v>77</v>
      </c>
    </row>
    <row r="7963">
      <c r="A7963" t="inlineStr">
        <is>
          <t>MISM</t>
        </is>
      </c>
      <c r="B7963" t="inlineStr">
        <is>
          <t>Full Time</t>
        </is>
      </c>
      <c r="C7963" t="inlineStr">
        <is>
          <t>Actively seeking</t>
        </is>
      </c>
      <c r="D7963" s="88" t="n">
        <v>46220</v>
      </c>
      <c r="E7963" t="n">
        <v>14</v>
      </c>
    </row>
    <row r="7964">
      <c r="A7964" t="inlineStr">
        <is>
          <t>MISM</t>
        </is>
      </c>
      <c r="B7964" t="inlineStr">
        <is>
          <t>Full Time</t>
        </is>
      </c>
      <c r="C7964" t="inlineStr">
        <is>
          <t>No Recent Information Available</t>
        </is>
      </c>
      <c r="D7964" s="88" t="n">
        <v>46220</v>
      </c>
      <c r="E7964" t="n">
        <v>1</v>
      </c>
    </row>
    <row r="7965">
      <c r="A7965" t="inlineStr">
        <is>
          <t>MISM</t>
        </is>
      </c>
      <c r="B7965" t="inlineStr">
        <is>
          <t>Full Time</t>
        </is>
      </c>
      <c r="C7965" t="inlineStr">
        <is>
          <t>Not seeking (continuing education)</t>
        </is>
      </c>
      <c r="D7965" s="88" t="n">
        <v>46220</v>
      </c>
      <c r="E7965" t="n">
        <v>2</v>
      </c>
    </row>
    <row r="7966">
      <c r="A7966" t="inlineStr">
        <is>
          <t>MISM</t>
        </is>
      </c>
      <c r="B7966" t="inlineStr">
        <is>
          <t>Full Time</t>
        </is>
      </c>
      <c r="C7966" t="inlineStr">
        <is>
          <t>Not seeking (other reasons)</t>
        </is>
      </c>
      <c r="D7966" s="88" t="n">
        <v>46220</v>
      </c>
      <c r="E7966" t="n">
        <v>2</v>
      </c>
    </row>
    <row r="7967">
      <c r="A7967" t="inlineStr">
        <is>
          <t>MISM</t>
        </is>
      </c>
      <c r="B7967" t="inlineStr">
        <is>
          <t>Full Time</t>
        </is>
      </c>
      <c r="C7967" t="inlineStr">
        <is>
          <t>Not seeking (postponing job search for a specific reason)</t>
        </is>
      </c>
      <c r="D7967" s="88" t="n">
        <v>46220</v>
      </c>
      <c r="E7967" t="n">
        <v>5</v>
      </c>
    </row>
    <row r="7968">
      <c r="A7968" t="inlineStr">
        <is>
          <t>MISM</t>
        </is>
      </c>
      <c r="B7968" t="inlineStr">
        <is>
          <t>Full Time</t>
        </is>
      </c>
      <c r="C7968" t="inlineStr">
        <is>
          <t>Not seeking (starting a new business as owner)</t>
        </is>
      </c>
      <c r="D7968" s="88" t="n">
        <v>46220</v>
      </c>
      <c r="E7968" t="n">
        <v>5</v>
      </c>
    </row>
    <row r="7969">
      <c r="A7969" t="inlineStr">
        <is>
          <t>MISM</t>
        </is>
      </c>
      <c r="B7969" t="inlineStr">
        <is>
          <t>Internship</t>
        </is>
      </c>
      <c r="C7969" t="inlineStr">
        <is>
          <t>Accepted an offer</t>
        </is>
      </c>
      <c r="D7969" s="88" t="n">
        <v>46220</v>
      </c>
      <c r="E7969" t="n">
        <v>60</v>
      </c>
    </row>
    <row r="7970">
      <c r="A7970" t="inlineStr">
        <is>
          <t>MISM</t>
        </is>
      </c>
      <c r="B7970" t="inlineStr">
        <is>
          <t>Internship</t>
        </is>
      </c>
      <c r="C7970" t="inlineStr">
        <is>
          <t>Actively seeking</t>
        </is>
      </c>
      <c r="D7970" s="88" t="n">
        <v>46220</v>
      </c>
      <c r="E7970" t="n">
        <v>16</v>
      </c>
    </row>
    <row r="7971">
      <c r="A7971" t="inlineStr">
        <is>
          <t>MISM</t>
        </is>
      </c>
      <c r="B7971" t="inlineStr">
        <is>
          <t>Internship</t>
        </is>
      </c>
      <c r="C7971" t="inlineStr">
        <is>
          <t>Not Reported</t>
        </is>
      </c>
      <c r="D7971" s="88" t="n">
        <v>46220</v>
      </c>
      <c r="E7971" t="n">
        <v>17</v>
      </c>
    </row>
    <row r="7972">
      <c r="A7972" t="inlineStr">
        <is>
          <t>MISM</t>
        </is>
      </c>
      <c r="B7972" t="inlineStr">
        <is>
          <t>Internship</t>
        </is>
      </c>
      <c r="C7972" t="inlineStr">
        <is>
          <t>Not seeking (continuing education)</t>
        </is>
      </c>
      <c r="D7972" s="88" t="n">
        <v>46220</v>
      </c>
      <c r="E7972" t="n">
        <v>1</v>
      </c>
    </row>
    <row r="7973">
      <c r="A7973" t="inlineStr">
        <is>
          <t>MISM</t>
        </is>
      </c>
      <c r="B7973" t="inlineStr">
        <is>
          <t>Internship</t>
        </is>
      </c>
      <c r="C7973" t="inlineStr">
        <is>
          <t>Not seeking (other reasons)</t>
        </is>
      </c>
      <c r="D7973" s="88" t="n">
        <v>46220</v>
      </c>
      <c r="E7973" t="n">
        <v>4</v>
      </c>
    </row>
    <row r="7974">
      <c r="A7974" t="inlineStr">
        <is>
          <t>MISM</t>
        </is>
      </c>
      <c r="B7974" t="inlineStr">
        <is>
          <t>Internship</t>
        </is>
      </c>
      <c r="C7974" t="inlineStr">
        <is>
          <t>Not seeking (postponing job search for a specific reason)</t>
        </is>
      </c>
      <c r="D7974" s="88" t="n">
        <v>46220</v>
      </c>
      <c r="E7974" t="n">
        <v>1</v>
      </c>
    </row>
    <row r="7975">
      <c r="A7975" t="inlineStr">
        <is>
          <t>MISM</t>
        </is>
      </c>
      <c r="B7975" t="inlineStr">
        <is>
          <t>Internship</t>
        </is>
      </c>
      <c r="C7975" t="inlineStr">
        <is>
          <t>Not seeking (starting a new business as owner)</t>
        </is>
      </c>
      <c r="D7975" s="88" t="n">
        <v>46220</v>
      </c>
      <c r="E7975" t="n">
        <v>1</v>
      </c>
    </row>
    <row r="7976">
      <c r="A7976" t="inlineStr">
        <is>
          <t>MPA</t>
        </is>
      </c>
      <c r="B7976" t="inlineStr">
        <is>
          <t>Full Time</t>
        </is>
      </c>
      <c r="C7976" t="inlineStr">
        <is>
          <t>Accepted an offer</t>
        </is>
      </c>
      <c r="D7976" s="88" t="n">
        <v>46220</v>
      </c>
      <c r="E7976" t="n">
        <v>18</v>
      </c>
    </row>
    <row r="7977">
      <c r="A7977" t="inlineStr">
        <is>
          <t>MPA</t>
        </is>
      </c>
      <c r="B7977" t="inlineStr">
        <is>
          <t>Full Time</t>
        </is>
      </c>
      <c r="C7977" t="inlineStr">
        <is>
          <t>Actively seeking</t>
        </is>
      </c>
      <c r="D7977" s="88" t="n">
        <v>46220</v>
      </c>
      <c r="E7977" t="n">
        <v>4</v>
      </c>
    </row>
    <row r="7978">
      <c r="A7978" t="inlineStr">
        <is>
          <t>MPA</t>
        </is>
      </c>
      <c r="B7978" t="inlineStr">
        <is>
          <t>Full Time</t>
        </is>
      </c>
      <c r="C7978" t="inlineStr">
        <is>
          <t>No Recent Information Available</t>
        </is>
      </c>
      <c r="D7978" s="88" t="n">
        <v>46220</v>
      </c>
      <c r="E7978" t="n">
        <v>2</v>
      </c>
    </row>
    <row r="7979">
      <c r="A7979" t="inlineStr">
        <is>
          <t>MPA</t>
        </is>
      </c>
      <c r="B7979" t="inlineStr">
        <is>
          <t>Full Time</t>
        </is>
      </c>
      <c r="C7979" t="inlineStr">
        <is>
          <t>Not seeking (continuing education)</t>
        </is>
      </c>
      <c r="D7979" s="88" t="n">
        <v>46220</v>
      </c>
      <c r="E7979" t="n">
        <v>1</v>
      </c>
    </row>
    <row r="7980">
      <c r="A7980" t="inlineStr">
        <is>
          <t>MPA</t>
        </is>
      </c>
      <c r="B7980" t="inlineStr">
        <is>
          <t>Full Time</t>
        </is>
      </c>
      <c r="C7980" t="inlineStr">
        <is>
          <t>Not seeking (full-time homemaker/stay-at-home parent)</t>
        </is>
      </c>
      <c r="D7980" s="88" t="n">
        <v>46220</v>
      </c>
      <c r="E7980" t="n">
        <v>2</v>
      </c>
    </row>
    <row r="7981">
      <c r="A7981" t="inlineStr">
        <is>
          <t>MPA</t>
        </is>
      </c>
      <c r="B7981" t="inlineStr">
        <is>
          <t>Full Time</t>
        </is>
      </c>
      <c r="C7981" t="inlineStr">
        <is>
          <t>Not seeking (other reasons)</t>
        </is>
      </c>
      <c r="D7981" s="88" t="n">
        <v>46220</v>
      </c>
      <c r="E7981" t="n">
        <v>6</v>
      </c>
    </row>
    <row r="7982">
      <c r="A7982" t="inlineStr">
        <is>
          <t>MPA</t>
        </is>
      </c>
      <c r="B7982" t="inlineStr">
        <is>
          <t>Full Time</t>
        </is>
      </c>
      <c r="C7982" t="inlineStr">
        <is>
          <t>Not seeking (postponing job search for a specific reason)</t>
        </is>
      </c>
      <c r="D7982" s="88" t="n">
        <v>46220</v>
      </c>
      <c r="E7982" t="n">
        <v>1</v>
      </c>
    </row>
    <row r="7983">
      <c r="A7983" t="inlineStr">
        <is>
          <t>MPA</t>
        </is>
      </c>
      <c r="B7983" t="inlineStr">
        <is>
          <t>Full Time</t>
        </is>
      </c>
      <c r="C7983" t="inlineStr">
        <is>
          <t>Not seeking (returning to a previous company)</t>
        </is>
      </c>
      <c r="D7983" s="88" t="n">
        <v>46220</v>
      </c>
      <c r="E7983" t="n">
        <v>1</v>
      </c>
    </row>
    <row r="7984">
      <c r="A7984" t="inlineStr">
        <is>
          <t>MPA</t>
        </is>
      </c>
      <c r="B7984" t="inlineStr">
        <is>
          <t>Internship</t>
        </is>
      </c>
      <c r="C7984" t="inlineStr">
        <is>
          <t>Accepted an offer</t>
        </is>
      </c>
      <c r="D7984" s="88" t="n">
        <v>46220</v>
      </c>
      <c r="E7984" t="n">
        <v>45</v>
      </c>
    </row>
    <row r="7985">
      <c r="A7985" t="inlineStr">
        <is>
          <t>MPA</t>
        </is>
      </c>
      <c r="B7985" t="inlineStr">
        <is>
          <t>Internship</t>
        </is>
      </c>
      <c r="C7985" t="inlineStr">
        <is>
          <t>Actively seeking</t>
        </is>
      </c>
      <c r="D7985" s="88" t="n">
        <v>46220</v>
      </c>
      <c r="E7985" t="n">
        <v>3</v>
      </c>
    </row>
    <row r="7986">
      <c r="A7986" t="inlineStr">
        <is>
          <t>MPA</t>
        </is>
      </c>
      <c r="B7986" t="inlineStr">
        <is>
          <t>Internship</t>
        </is>
      </c>
      <c r="C7986" t="inlineStr">
        <is>
          <t>Not seeking (continuing education)</t>
        </is>
      </c>
      <c r="D7986" s="88" t="n">
        <v>46220</v>
      </c>
      <c r="E7986" t="n">
        <v>1</v>
      </c>
    </row>
    <row r="7987">
      <c r="A7987" t="inlineStr">
        <is>
          <t>MPA</t>
        </is>
      </c>
      <c r="B7987" t="inlineStr">
        <is>
          <t>Internship</t>
        </is>
      </c>
      <c r="C7987" t="inlineStr">
        <is>
          <t>Not seeking (postponing job search for a specific reason)</t>
        </is>
      </c>
      <c r="D7987" s="88" t="n">
        <v>46220</v>
      </c>
      <c r="E7987" t="n">
        <v>1</v>
      </c>
    </row>
    <row r="7988">
      <c r="A7988" t="inlineStr">
        <is>
          <t>MPA</t>
        </is>
      </c>
      <c r="B7988" t="inlineStr">
        <is>
          <t>Internship</t>
        </is>
      </c>
      <c r="C7988" t="inlineStr">
        <is>
          <t>Not seeking (starting a new business as owner)</t>
        </is>
      </c>
      <c r="D7988" s="88" t="n">
        <v>46220</v>
      </c>
      <c r="E7988" t="n">
        <v>1</v>
      </c>
    </row>
    <row r="7989">
      <c r="A7989" t="inlineStr">
        <is>
          <t>BSAcc</t>
        </is>
      </c>
      <c r="B7989" t="inlineStr">
        <is>
          <t>Full Time</t>
        </is>
      </c>
      <c r="C7989" t="inlineStr">
        <is>
          <t>Accepted an offer</t>
        </is>
      </c>
      <c r="D7989" s="88" t="inlineStr">
        <is>
          <t>07/10/2026_2</t>
        </is>
      </c>
      <c r="E7989" t="n">
        <v>65</v>
      </c>
    </row>
    <row r="7990">
      <c r="A7990" t="inlineStr">
        <is>
          <t>BSAcc</t>
        </is>
      </c>
      <c r="B7990" t="inlineStr">
        <is>
          <t>Full Time</t>
        </is>
      </c>
      <c r="C7990" t="inlineStr">
        <is>
          <t>Accepted an offer</t>
        </is>
      </c>
      <c r="D7990" s="88" t="n">
        <v>46227</v>
      </c>
      <c r="E7990" t="n">
        <v>65</v>
      </c>
    </row>
    <row r="7991">
      <c r="A7991" t="inlineStr">
        <is>
          <t>BSAcc</t>
        </is>
      </c>
      <c r="B7991" t="inlineStr">
        <is>
          <t>Full Time</t>
        </is>
      </c>
      <c r="C7991" t="inlineStr">
        <is>
          <t>Not seeking (continuing education)</t>
        </is>
      </c>
      <c r="D7991" s="88" t="inlineStr">
        <is>
          <t>07/10/2026_2</t>
        </is>
      </c>
      <c r="E7991" t="n">
        <v>25</v>
      </c>
    </row>
    <row r="7992">
      <c r="A7992" t="inlineStr">
        <is>
          <t>BSAcc</t>
        </is>
      </c>
      <c r="B7992" t="inlineStr">
        <is>
          <t>Full Time</t>
        </is>
      </c>
      <c r="C7992" t="inlineStr">
        <is>
          <t>Not seeking (continuing education)</t>
        </is>
      </c>
      <c r="D7992" s="88" t="n">
        <v>46227</v>
      </c>
      <c r="E7992" t="n">
        <v>25</v>
      </c>
    </row>
    <row r="7993">
      <c r="A7993" t="inlineStr">
        <is>
          <t>BSAcc</t>
        </is>
      </c>
      <c r="B7993" t="inlineStr">
        <is>
          <t>Full Time</t>
        </is>
      </c>
      <c r="C7993" t="inlineStr">
        <is>
          <t>Not seeking (full-time homemaker/stay-at-home parent)</t>
        </is>
      </c>
      <c r="D7993" s="88" t="inlineStr">
        <is>
          <t>07/10/2026_2</t>
        </is>
      </c>
      <c r="E7993" t="n">
        <v>3</v>
      </c>
    </row>
    <row r="7994">
      <c r="A7994" t="inlineStr">
        <is>
          <t>BSAcc</t>
        </is>
      </c>
      <c r="B7994" t="inlineStr">
        <is>
          <t>Full Time</t>
        </is>
      </c>
      <c r="C7994" t="inlineStr">
        <is>
          <t>Not seeking (full-time homemaker/stay-at-home parent)</t>
        </is>
      </c>
      <c r="D7994" s="88" t="n">
        <v>46227</v>
      </c>
      <c r="E7994" t="n">
        <v>3</v>
      </c>
    </row>
    <row r="7995">
      <c r="A7995" t="inlineStr">
        <is>
          <t>BSAcc</t>
        </is>
      </c>
      <c r="B7995" t="inlineStr">
        <is>
          <t>Full Time</t>
        </is>
      </c>
      <c r="C7995" t="inlineStr">
        <is>
          <t>Not seeking (other reasons)</t>
        </is>
      </c>
      <c r="D7995" s="88" t="inlineStr">
        <is>
          <t>07/10/2026_2</t>
        </is>
      </c>
      <c r="E7995" t="n">
        <v>5</v>
      </c>
    </row>
    <row r="7996">
      <c r="A7996" t="inlineStr">
        <is>
          <t>BSAcc</t>
        </is>
      </c>
      <c r="B7996" t="inlineStr">
        <is>
          <t>Full Time</t>
        </is>
      </c>
      <c r="C7996" t="inlineStr">
        <is>
          <t>Not seeking (other reasons)</t>
        </is>
      </c>
      <c r="D7996" s="88" t="n">
        <v>46227</v>
      </c>
      <c r="E7996" t="n">
        <v>5</v>
      </c>
    </row>
    <row r="7997">
      <c r="A7997" t="inlineStr">
        <is>
          <t>BSAcc</t>
        </is>
      </c>
      <c r="B7997" t="inlineStr">
        <is>
          <t>Full Time</t>
        </is>
      </c>
      <c r="C7997" t="inlineStr">
        <is>
          <t>Not seeking (postponing job search for a specific reason)</t>
        </is>
      </c>
      <c r="D7997" s="88" t="inlineStr">
        <is>
          <t>07/10/2026_2</t>
        </is>
      </c>
      <c r="E7997" t="n">
        <v>3</v>
      </c>
    </row>
    <row r="7998">
      <c r="A7998" t="inlineStr">
        <is>
          <t>BSAcc</t>
        </is>
      </c>
      <c r="B7998" t="inlineStr">
        <is>
          <t>Full Time</t>
        </is>
      </c>
      <c r="C7998" t="inlineStr">
        <is>
          <t>Not seeking (postponing job search for a specific reason)</t>
        </is>
      </c>
      <c r="D7998" s="88" t="n">
        <v>46227</v>
      </c>
      <c r="E7998" t="n">
        <v>3</v>
      </c>
    </row>
    <row r="7999">
      <c r="A7999" t="inlineStr">
        <is>
          <t>BSAcc</t>
        </is>
      </c>
      <c r="B7999" t="inlineStr">
        <is>
          <t>Full Time</t>
        </is>
      </c>
      <c r="C7999" t="inlineStr">
        <is>
          <t>Not seeking (starting a new business as owner)</t>
        </is>
      </c>
      <c r="D7999" s="88" t="inlineStr">
        <is>
          <t>07/10/2026_2</t>
        </is>
      </c>
      <c r="E7999" t="n">
        <v>2</v>
      </c>
    </row>
    <row r="8000">
      <c r="A8000" t="inlineStr">
        <is>
          <t>BSAcc</t>
        </is>
      </c>
      <c r="B8000" t="inlineStr">
        <is>
          <t>Full Time</t>
        </is>
      </c>
      <c r="C8000" t="inlineStr">
        <is>
          <t>Not seeking (starting a new business as owner)</t>
        </is>
      </c>
      <c r="D8000" s="88" t="n">
        <v>46227</v>
      </c>
      <c r="E8000" t="n">
        <v>2</v>
      </c>
    </row>
    <row r="8001">
      <c r="A8001" t="inlineStr">
        <is>
          <t>BSAcc</t>
        </is>
      </c>
      <c r="B8001" t="inlineStr">
        <is>
          <t>Internship</t>
        </is>
      </c>
      <c r="C8001" t="inlineStr">
        <is>
          <t>Accepted an offer</t>
        </is>
      </c>
      <c r="D8001" s="88" t="inlineStr">
        <is>
          <t>07/10/2026_2</t>
        </is>
      </c>
      <c r="E8001" t="n">
        <v>122</v>
      </c>
    </row>
    <row r="8002">
      <c r="A8002" t="inlineStr">
        <is>
          <t>BSAcc</t>
        </is>
      </c>
      <c r="B8002" t="inlineStr">
        <is>
          <t>Internship</t>
        </is>
      </c>
      <c r="C8002" t="inlineStr">
        <is>
          <t>Accepted an offer</t>
        </is>
      </c>
      <c r="D8002" s="88" t="n">
        <v>46227</v>
      </c>
      <c r="E8002" t="n">
        <v>123</v>
      </c>
    </row>
    <row r="8003">
      <c r="A8003" t="inlineStr">
        <is>
          <t>BSAcc</t>
        </is>
      </c>
      <c r="B8003" t="inlineStr">
        <is>
          <t>Internship</t>
        </is>
      </c>
      <c r="C8003" t="inlineStr">
        <is>
          <t>Actively seeking</t>
        </is>
      </c>
      <c r="D8003" s="88" t="inlineStr">
        <is>
          <t>07/10/2026_2</t>
        </is>
      </c>
      <c r="E8003" t="n">
        <v>27</v>
      </c>
    </row>
    <row r="8004">
      <c r="A8004" t="inlineStr">
        <is>
          <t>BSAcc</t>
        </is>
      </c>
      <c r="B8004" t="inlineStr">
        <is>
          <t>Internship</t>
        </is>
      </c>
      <c r="C8004" t="inlineStr">
        <is>
          <t>Actively seeking</t>
        </is>
      </c>
      <c r="D8004" s="88" t="n">
        <v>46227</v>
      </c>
      <c r="E8004" t="n">
        <v>27</v>
      </c>
    </row>
    <row r="8005">
      <c r="A8005" t="inlineStr">
        <is>
          <t>BSAcc</t>
        </is>
      </c>
      <c r="B8005" t="inlineStr">
        <is>
          <t>Internship</t>
        </is>
      </c>
      <c r="C8005" t="inlineStr">
        <is>
          <t>Not Reported</t>
        </is>
      </c>
      <c r="D8005" s="88" t="inlineStr">
        <is>
          <t>07/10/2026_2</t>
        </is>
      </c>
      <c r="E8005" t="n">
        <v>29</v>
      </c>
    </row>
    <row r="8006">
      <c r="A8006" t="inlineStr">
        <is>
          <t>BSAcc</t>
        </is>
      </c>
      <c r="B8006" t="inlineStr">
        <is>
          <t>Internship</t>
        </is>
      </c>
      <c r="C8006" t="inlineStr">
        <is>
          <t>Not Reported</t>
        </is>
      </c>
      <c r="D8006" s="88" t="n">
        <v>46227</v>
      </c>
      <c r="E8006" t="n">
        <v>29</v>
      </c>
    </row>
    <row r="8007">
      <c r="A8007" t="inlineStr">
        <is>
          <t>BSAcc</t>
        </is>
      </c>
      <c r="B8007" t="inlineStr">
        <is>
          <t>Internship</t>
        </is>
      </c>
      <c r="C8007" t="inlineStr">
        <is>
          <t>Not seeking (continuing education)</t>
        </is>
      </c>
      <c r="D8007" s="88" t="inlineStr">
        <is>
          <t>07/10/2026_2</t>
        </is>
      </c>
      <c r="E8007" t="n">
        <v>6</v>
      </c>
    </row>
    <row r="8008">
      <c r="A8008" t="inlineStr">
        <is>
          <t>BSAcc</t>
        </is>
      </c>
      <c r="B8008" t="inlineStr">
        <is>
          <t>Internship</t>
        </is>
      </c>
      <c r="C8008" t="inlineStr">
        <is>
          <t>Not seeking (continuing education)</t>
        </is>
      </c>
      <c r="D8008" s="88" t="n">
        <v>46227</v>
      </c>
      <c r="E8008" t="n">
        <v>5</v>
      </c>
    </row>
    <row r="8009">
      <c r="A8009" t="inlineStr">
        <is>
          <t>BSAcc</t>
        </is>
      </c>
      <c r="B8009" t="inlineStr">
        <is>
          <t>Internship</t>
        </is>
      </c>
      <c r="C8009" t="inlineStr">
        <is>
          <t>Not seeking (other reasons)</t>
        </is>
      </c>
      <c r="D8009" s="88" t="inlineStr">
        <is>
          <t>07/10/2026_2</t>
        </is>
      </c>
      <c r="E8009" t="n">
        <v>1</v>
      </c>
    </row>
    <row r="8010">
      <c r="A8010" t="inlineStr">
        <is>
          <t>BSAcc</t>
        </is>
      </c>
      <c r="B8010" t="inlineStr">
        <is>
          <t>Internship</t>
        </is>
      </c>
      <c r="C8010" t="inlineStr">
        <is>
          <t>Not seeking (other reasons)</t>
        </is>
      </c>
      <c r="D8010" s="88" t="n">
        <v>46227</v>
      </c>
      <c r="E8010" t="n">
        <v>1</v>
      </c>
    </row>
    <row r="8011">
      <c r="A8011" t="inlineStr">
        <is>
          <t>BSAcc</t>
        </is>
      </c>
      <c r="B8011" t="inlineStr">
        <is>
          <t>Internship</t>
        </is>
      </c>
      <c r="C8011" t="inlineStr">
        <is>
          <t>Not seeking (postponing job search for a specific reason)</t>
        </is>
      </c>
      <c r="D8011" s="88" t="inlineStr">
        <is>
          <t>07/10/2026_2</t>
        </is>
      </c>
      <c r="E8011" t="n">
        <v>3</v>
      </c>
    </row>
    <row r="8012">
      <c r="A8012" t="inlineStr">
        <is>
          <t>BSAcc</t>
        </is>
      </c>
      <c r="B8012" t="inlineStr">
        <is>
          <t>Internship</t>
        </is>
      </c>
      <c r="C8012" t="inlineStr">
        <is>
          <t>Not seeking (postponing job search for a specific reason)</t>
        </is>
      </c>
      <c r="D8012" s="88" t="n">
        <v>46227</v>
      </c>
      <c r="E8012" t="n">
        <v>3</v>
      </c>
    </row>
    <row r="8013">
      <c r="A8013" t="inlineStr">
        <is>
          <t>BSAcc</t>
        </is>
      </c>
      <c r="B8013" t="inlineStr">
        <is>
          <t>Internship</t>
        </is>
      </c>
      <c r="C8013" t="inlineStr">
        <is>
          <t>Not seeking (starting a new business as owner)</t>
        </is>
      </c>
      <c r="D8013" s="88" t="inlineStr">
        <is>
          <t>07/10/2026_2</t>
        </is>
      </c>
      <c r="E8013" t="n">
        <v>4</v>
      </c>
    </row>
    <row r="8014">
      <c r="A8014" t="inlineStr">
        <is>
          <t>BSAcc</t>
        </is>
      </c>
      <c r="B8014" t="inlineStr">
        <is>
          <t>Internship</t>
        </is>
      </c>
      <c r="C8014" t="inlineStr">
        <is>
          <t>Not seeking (starting a new business as owner)</t>
        </is>
      </c>
      <c r="D8014" s="88" t="n">
        <v>46227</v>
      </c>
      <c r="E8014" t="n">
        <v>4</v>
      </c>
    </row>
    <row r="8015">
      <c r="A8015" t="inlineStr">
        <is>
          <t>BSEDM</t>
        </is>
      </c>
      <c r="B8015" t="inlineStr">
        <is>
          <t>Full Time</t>
        </is>
      </c>
      <c r="C8015" t="inlineStr">
        <is>
          <t>Accepted an offer</t>
        </is>
      </c>
      <c r="D8015" s="88" t="inlineStr">
        <is>
          <t>07/10/2026_2</t>
        </is>
      </c>
      <c r="E8015" t="n">
        <v>97</v>
      </c>
    </row>
    <row r="8016">
      <c r="A8016" t="inlineStr">
        <is>
          <t>BSEDM</t>
        </is>
      </c>
      <c r="B8016" t="inlineStr">
        <is>
          <t>Full Time</t>
        </is>
      </c>
      <c r="C8016" t="inlineStr">
        <is>
          <t>Accepted an offer</t>
        </is>
      </c>
      <c r="D8016" s="88" t="n">
        <v>46227</v>
      </c>
      <c r="E8016" t="n">
        <v>98</v>
      </c>
    </row>
    <row r="8017">
      <c r="A8017" t="inlineStr">
        <is>
          <t>BSEDM</t>
        </is>
      </c>
      <c r="B8017" t="inlineStr">
        <is>
          <t>Full Time</t>
        </is>
      </c>
      <c r="C8017" t="inlineStr">
        <is>
          <t>Actively seeking</t>
        </is>
      </c>
      <c r="D8017" s="88" t="inlineStr">
        <is>
          <t>07/10/2026_2</t>
        </is>
      </c>
      <c r="E8017" t="n">
        <v>16</v>
      </c>
    </row>
    <row r="8018">
      <c r="A8018" t="inlineStr">
        <is>
          <t>BSEDM</t>
        </is>
      </c>
      <c r="B8018" t="inlineStr">
        <is>
          <t>Full Time</t>
        </is>
      </c>
      <c r="C8018" t="inlineStr">
        <is>
          <t>Actively seeking</t>
        </is>
      </c>
      <c r="D8018" s="88" t="n">
        <v>46227</v>
      </c>
      <c r="E8018" t="n">
        <v>15</v>
      </c>
    </row>
    <row r="8019">
      <c r="A8019" t="inlineStr">
        <is>
          <t>BSEDM</t>
        </is>
      </c>
      <c r="B8019" t="inlineStr">
        <is>
          <t>Full Time</t>
        </is>
      </c>
      <c r="C8019" t="inlineStr">
        <is>
          <t>No Recent Information Available</t>
        </is>
      </c>
      <c r="D8019" s="88" t="inlineStr">
        <is>
          <t>07/10/2026_2</t>
        </is>
      </c>
      <c r="E8019" t="n">
        <v>3</v>
      </c>
    </row>
    <row r="8020">
      <c r="A8020" t="inlineStr">
        <is>
          <t>BSEDM</t>
        </is>
      </c>
      <c r="B8020" t="inlineStr">
        <is>
          <t>Full Time</t>
        </is>
      </c>
      <c r="C8020" t="inlineStr">
        <is>
          <t>No Recent Information Available</t>
        </is>
      </c>
      <c r="D8020" s="88" t="n">
        <v>46227</v>
      </c>
      <c r="E8020" t="n">
        <v>3</v>
      </c>
    </row>
    <row r="8021">
      <c r="A8021" t="inlineStr">
        <is>
          <t>BSEDM</t>
        </is>
      </c>
      <c r="B8021" t="inlineStr">
        <is>
          <t>Full Time</t>
        </is>
      </c>
      <c r="C8021" t="inlineStr">
        <is>
          <t>Not Reported</t>
        </is>
      </c>
      <c r="D8021" s="88" t="inlineStr">
        <is>
          <t>07/10/2026_2</t>
        </is>
      </c>
      <c r="E8021" t="n">
        <v>1</v>
      </c>
    </row>
    <row r="8022">
      <c r="A8022" t="inlineStr">
        <is>
          <t>BSEDM</t>
        </is>
      </c>
      <c r="B8022" t="inlineStr">
        <is>
          <t>Full Time</t>
        </is>
      </c>
      <c r="C8022" t="inlineStr">
        <is>
          <t>Not Reported</t>
        </is>
      </c>
      <c r="D8022" s="88" t="n">
        <v>46227</v>
      </c>
      <c r="E8022" t="n">
        <v>1</v>
      </c>
    </row>
    <row r="8023">
      <c r="A8023" t="inlineStr">
        <is>
          <t>BSEDM</t>
        </is>
      </c>
      <c r="B8023" t="inlineStr">
        <is>
          <t>Full Time</t>
        </is>
      </c>
      <c r="C8023" t="inlineStr">
        <is>
          <t>Not seeking (continuing education)</t>
        </is>
      </c>
      <c r="D8023" s="88" t="inlineStr">
        <is>
          <t>07/10/2026_2</t>
        </is>
      </c>
      <c r="E8023" t="n">
        <v>3</v>
      </c>
    </row>
    <row r="8024">
      <c r="A8024" t="inlineStr">
        <is>
          <t>BSEDM</t>
        </is>
      </c>
      <c r="B8024" t="inlineStr">
        <is>
          <t>Full Time</t>
        </is>
      </c>
      <c r="C8024" t="inlineStr">
        <is>
          <t>Not seeking (continuing education)</t>
        </is>
      </c>
      <c r="D8024" s="88" t="n">
        <v>46227</v>
      </c>
      <c r="E8024" t="n">
        <v>3</v>
      </c>
    </row>
    <row r="8025">
      <c r="A8025" t="inlineStr">
        <is>
          <t>BSEDM</t>
        </is>
      </c>
      <c r="B8025" t="inlineStr">
        <is>
          <t>Full Time</t>
        </is>
      </c>
      <c r="C8025" t="inlineStr">
        <is>
          <t>Not seeking (full-time homemaker/stay-at-home parent)</t>
        </is>
      </c>
      <c r="D8025" s="88" t="inlineStr">
        <is>
          <t>07/10/2026_2</t>
        </is>
      </c>
      <c r="E8025" t="n">
        <v>5</v>
      </c>
    </row>
    <row r="8026">
      <c r="A8026" t="inlineStr">
        <is>
          <t>BSEDM</t>
        </is>
      </c>
      <c r="B8026" t="inlineStr">
        <is>
          <t>Full Time</t>
        </is>
      </c>
      <c r="C8026" t="inlineStr">
        <is>
          <t>Not seeking (full-time homemaker/stay-at-home parent)</t>
        </is>
      </c>
      <c r="D8026" s="88" t="n">
        <v>46227</v>
      </c>
      <c r="E8026" t="n">
        <v>5</v>
      </c>
    </row>
    <row r="8027">
      <c r="A8027" t="inlineStr">
        <is>
          <t>BSEDM</t>
        </is>
      </c>
      <c r="B8027" t="inlineStr">
        <is>
          <t>Full Time</t>
        </is>
      </c>
      <c r="C8027" t="inlineStr">
        <is>
          <t>Not seeking (other reasons)</t>
        </is>
      </c>
      <c r="D8027" s="88" t="inlineStr">
        <is>
          <t>07/10/2026_2</t>
        </is>
      </c>
      <c r="E8027" t="n">
        <v>4</v>
      </c>
    </row>
    <row r="8028">
      <c r="A8028" t="inlineStr">
        <is>
          <t>BSEDM</t>
        </is>
      </c>
      <c r="B8028" t="inlineStr">
        <is>
          <t>Full Time</t>
        </is>
      </c>
      <c r="C8028" t="inlineStr">
        <is>
          <t>Not seeking (other reasons)</t>
        </is>
      </c>
      <c r="D8028" s="88" t="n">
        <v>46227</v>
      </c>
      <c r="E8028" t="n">
        <v>4</v>
      </c>
    </row>
    <row r="8029">
      <c r="A8029" t="inlineStr">
        <is>
          <t>BSEDM</t>
        </is>
      </c>
      <c r="B8029" t="inlineStr">
        <is>
          <t>Full Time</t>
        </is>
      </c>
      <c r="C8029" t="inlineStr">
        <is>
          <t>Not seeking (postponing job search for a specific reason)</t>
        </is>
      </c>
      <c r="D8029" s="88" t="inlineStr">
        <is>
          <t>07/10/2026_2</t>
        </is>
      </c>
      <c r="E8029" t="n">
        <v>10</v>
      </c>
    </row>
    <row r="8030">
      <c r="A8030" t="inlineStr">
        <is>
          <t>BSEDM</t>
        </is>
      </c>
      <c r="B8030" t="inlineStr">
        <is>
          <t>Full Time</t>
        </is>
      </c>
      <c r="C8030" t="inlineStr">
        <is>
          <t>Not seeking (postponing job search for a specific reason)</t>
        </is>
      </c>
      <c r="D8030" s="88" t="n">
        <v>46227</v>
      </c>
      <c r="E8030" t="n">
        <v>10</v>
      </c>
    </row>
    <row r="8031">
      <c r="A8031" t="inlineStr">
        <is>
          <t>BSEDM</t>
        </is>
      </c>
      <c r="B8031" t="inlineStr">
        <is>
          <t>Full Time</t>
        </is>
      </c>
      <c r="C8031" t="inlineStr">
        <is>
          <t>Not seeking (starting a new business as owner)</t>
        </is>
      </c>
      <c r="D8031" s="88" t="inlineStr">
        <is>
          <t>07/10/2026_2</t>
        </is>
      </c>
      <c r="E8031" t="n">
        <v>6</v>
      </c>
    </row>
    <row r="8032">
      <c r="A8032" t="inlineStr">
        <is>
          <t>BSEDM</t>
        </is>
      </c>
      <c r="B8032" t="inlineStr">
        <is>
          <t>Full Time</t>
        </is>
      </c>
      <c r="C8032" t="inlineStr">
        <is>
          <t>Not seeking (starting a new business as owner)</t>
        </is>
      </c>
      <c r="D8032" s="88" t="n">
        <v>46227</v>
      </c>
      <c r="E8032" t="n">
        <v>6</v>
      </c>
    </row>
    <row r="8033">
      <c r="A8033" t="inlineStr">
        <is>
          <t>BSEDM</t>
        </is>
      </c>
      <c r="B8033" t="inlineStr">
        <is>
          <t>Internship</t>
        </is>
      </c>
      <c r="C8033" t="inlineStr">
        <is>
          <t>Accepted an offer</t>
        </is>
      </c>
      <c r="D8033" s="88" t="inlineStr">
        <is>
          <t>07/10/2026_2</t>
        </is>
      </c>
      <c r="E8033" t="n">
        <v>125</v>
      </c>
    </row>
    <row r="8034">
      <c r="A8034" t="inlineStr">
        <is>
          <t>BSEDM</t>
        </is>
      </c>
      <c r="B8034" t="inlineStr">
        <is>
          <t>Internship</t>
        </is>
      </c>
      <c r="C8034" t="inlineStr">
        <is>
          <t>Accepted an offer</t>
        </is>
      </c>
      <c r="D8034" s="88" t="n">
        <v>46227</v>
      </c>
      <c r="E8034" t="n">
        <v>129</v>
      </c>
    </row>
    <row r="8035">
      <c r="A8035" t="inlineStr">
        <is>
          <t>BSEDM</t>
        </is>
      </c>
      <c r="B8035" t="inlineStr">
        <is>
          <t>Internship</t>
        </is>
      </c>
      <c r="C8035" t="inlineStr">
        <is>
          <t>Actively seeking</t>
        </is>
      </c>
      <c r="D8035" s="88" t="inlineStr">
        <is>
          <t>07/10/2026_2</t>
        </is>
      </c>
      <c r="E8035" t="n">
        <v>2</v>
      </c>
    </row>
    <row r="8036">
      <c r="A8036" t="inlineStr">
        <is>
          <t>BSEDM</t>
        </is>
      </c>
      <c r="B8036" t="inlineStr">
        <is>
          <t>Internship</t>
        </is>
      </c>
      <c r="C8036" t="inlineStr">
        <is>
          <t>Actively seeking</t>
        </is>
      </c>
      <c r="D8036" s="88" t="n">
        <v>46227</v>
      </c>
      <c r="E8036" t="n">
        <v>2</v>
      </c>
    </row>
    <row r="8037">
      <c r="A8037" t="inlineStr">
        <is>
          <t>BSEDM</t>
        </is>
      </c>
      <c r="B8037" t="inlineStr">
        <is>
          <t>Internship</t>
        </is>
      </c>
      <c r="C8037" t="inlineStr">
        <is>
          <t>Not Reported</t>
        </is>
      </c>
      <c r="D8037" s="88" t="inlineStr">
        <is>
          <t>07/10/2026_2</t>
        </is>
      </c>
      <c r="E8037" t="n">
        <v>78</v>
      </c>
    </row>
    <row r="8038">
      <c r="A8038" t="inlineStr">
        <is>
          <t>BSEDM</t>
        </is>
      </c>
      <c r="B8038" t="inlineStr">
        <is>
          <t>Internship</t>
        </is>
      </c>
      <c r="C8038" t="inlineStr">
        <is>
          <t>Not Reported</t>
        </is>
      </c>
      <c r="D8038" s="88" t="n">
        <v>46227</v>
      </c>
      <c r="E8038" t="n">
        <v>74</v>
      </c>
    </row>
    <row r="8039">
      <c r="A8039" t="inlineStr">
        <is>
          <t>BSEDM</t>
        </is>
      </c>
      <c r="B8039" t="inlineStr">
        <is>
          <t>Internship</t>
        </is>
      </c>
      <c r="C8039" t="inlineStr">
        <is>
          <t>Not seeking (postponing job search for a specific reason)</t>
        </is>
      </c>
      <c r="D8039" s="88" t="inlineStr">
        <is>
          <t>07/10/2026_2</t>
        </is>
      </c>
      <c r="E8039" t="n">
        <v>2</v>
      </c>
    </row>
    <row r="8040">
      <c r="A8040" t="inlineStr">
        <is>
          <t>BSEDM</t>
        </is>
      </c>
      <c r="B8040" t="inlineStr">
        <is>
          <t>Internship</t>
        </is>
      </c>
      <c r="C8040" t="inlineStr">
        <is>
          <t>Not seeking (postponing job search for a specific reason)</t>
        </is>
      </c>
      <c r="D8040" s="88" t="n">
        <v>46227</v>
      </c>
      <c r="E8040" t="n">
        <v>2</v>
      </c>
    </row>
    <row r="8041">
      <c r="A8041" t="inlineStr">
        <is>
          <t>BSEnt</t>
        </is>
      </c>
      <c r="B8041" t="inlineStr">
        <is>
          <t>Full Time</t>
        </is>
      </c>
      <c r="C8041" t="inlineStr">
        <is>
          <t>Accepted an offer</t>
        </is>
      </c>
      <c r="D8041" s="88" t="inlineStr">
        <is>
          <t>07/10/2026_2</t>
        </is>
      </c>
      <c r="E8041" t="n">
        <v>29</v>
      </c>
    </row>
    <row r="8042">
      <c r="A8042" t="inlineStr">
        <is>
          <t>BSEnt</t>
        </is>
      </c>
      <c r="B8042" t="inlineStr">
        <is>
          <t>Full Time</t>
        </is>
      </c>
      <c r="C8042" t="inlineStr">
        <is>
          <t>Accepted an offer</t>
        </is>
      </c>
      <c r="D8042" s="88" t="n">
        <v>46227</v>
      </c>
      <c r="E8042" t="n">
        <v>29</v>
      </c>
    </row>
    <row r="8043">
      <c r="A8043" t="inlineStr">
        <is>
          <t>BSEnt</t>
        </is>
      </c>
      <c r="B8043" t="inlineStr">
        <is>
          <t>Full Time</t>
        </is>
      </c>
      <c r="C8043" t="inlineStr">
        <is>
          <t>Actively seeking</t>
        </is>
      </c>
      <c r="D8043" s="88" t="inlineStr">
        <is>
          <t>07/10/2026_2</t>
        </is>
      </c>
      <c r="E8043" t="n">
        <v>6</v>
      </c>
    </row>
    <row r="8044">
      <c r="A8044" t="inlineStr">
        <is>
          <t>BSEnt</t>
        </is>
      </c>
      <c r="B8044" t="inlineStr">
        <is>
          <t>Full Time</t>
        </is>
      </c>
      <c r="C8044" t="inlineStr">
        <is>
          <t>Actively seeking</t>
        </is>
      </c>
      <c r="D8044" s="88" t="n">
        <v>46227</v>
      </c>
      <c r="E8044" t="n">
        <v>6</v>
      </c>
    </row>
    <row r="8045">
      <c r="A8045" t="inlineStr">
        <is>
          <t>BSEnt</t>
        </is>
      </c>
      <c r="B8045" t="inlineStr">
        <is>
          <t>Full Time</t>
        </is>
      </c>
      <c r="C8045" t="inlineStr">
        <is>
          <t>Not Reported</t>
        </is>
      </c>
      <c r="D8045" s="88" t="inlineStr">
        <is>
          <t>07/10/2026_2</t>
        </is>
      </c>
      <c r="E8045" t="n">
        <v>4</v>
      </c>
    </row>
    <row r="8046">
      <c r="A8046" t="inlineStr">
        <is>
          <t>BSEnt</t>
        </is>
      </c>
      <c r="B8046" t="inlineStr">
        <is>
          <t>Full Time</t>
        </is>
      </c>
      <c r="C8046" t="inlineStr">
        <is>
          <t>Not Reported</t>
        </is>
      </c>
      <c r="D8046" s="88" t="n">
        <v>46227</v>
      </c>
      <c r="E8046" t="n">
        <v>4</v>
      </c>
    </row>
    <row r="8047">
      <c r="A8047" t="inlineStr">
        <is>
          <t>BSEnt</t>
        </is>
      </c>
      <c r="B8047" t="inlineStr">
        <is>
          <t>Full Time</t>
        </is>
      </c>
      <c r="C8047" t="inlineStr">
        <is>
          <t>Not seeking (continuing education)</t>
        </is>
      </c>
      <c r="D8047" s="88" t="inlineStr">
        <is>
          <t>07/10/2026_2</t>
        </is>
      </c>
      <c r="E8047" t="n">
        <v>2</v>
      </c>
    </row>
    <row r="8048">
      <c r="A8048" t="inlineStr">
        <is>
          <t>BSEnt</t>
        </is>
      </c>
      <c r="B8048" t="inlineStr">
        <is>
          <t>Full Time</t>
        </is>
      </c>
      <c r="C8048" t="inlineStr">
        <is>
          <t>Not seeking (continuing education)</t>
        </is>
      </c>
      <c r="D8048" s="88" t="n">
        <v>46227</v>
      </c>
      <c r="E8048" t="n">
        <v>2</v>
      </c>
    </row>
    <row r="8049">
      <c r="A8049" t="inlineStr">
        <is>
          <t>BSEnt</t>
        </is>
      </c>
      <c r="B8049" t="inlineStr">
        <is>
          <t>Full Time</t>
        </is>
      </c>
      <c r="C8049" t="inlineStr">
        <is>
          <t>Not seeking (full-time homemaker/stay-at-home parent)</t>
        </is>
      </c>
      <c r="D8049" s="88" t="inlineStr">
        <is>
          <t>07/10/2026_2</t>
        </is>
      </c>
      <c r="E8049" t="n">
        <v>1</v>
      </c>
    </row>
    <row r="8050">
      <c r="A8050" t="inlineStr">
        <is>
          <t>BSEnt</t>
        </is>
      </c>
      <c r="B8050" t="inlineStr">
        <is>
          <t>Full Time</t>
        </is>
      </c>
      <c r="C8050" t="inlineStr">
        <is>
          <t>Not seeking (full-time homemaker/stay-at-home parent)</t>
        </is>
      </c>
      <c r="D8050" s="88" t="n">
        <v>46227</v>
      </c>
      <c r="E8050" t="n">
        <v>1</v>
      </c>
    </row>
    <row r="8051">
      <c r="A8051" t="inlineStr">
        <is>
          <t>BSEnt</t>
        </is>
      </c>
      <c r="B8051" t="inlineStr">
        <is>
          <t>Full Time</t>
        </is>
      </c>
      <c r="C8051" t="inlineStr">
        <is>
          <t>Not seeking (other reasons)</t>
        </is>
      </c>
      <c r="D8051" s="88" t="inlineStr">
        <is>
          <t>07/10/2026_2</t>
        </is>
      </c>
      <c r="E8051" t="n">
        <v>3</v>
      </c>
    </row>
    <row r="8052">
      <c r="A8052" t="inlineStr">
        <is>
          <t>BSEnt</t>
        </is>
      </c>
      <c r="B8052" t="inlineStr">
        <is>
          <t>Full Time</t>
        </is>
      </c>
      <c r="C8052" t="inlineStr">
        <is>
          <t>Not seeking (other reasons)</t>
        </is>
      </c>
      <c r="D8052" s="88" t="n">
        <v>46227</v>
      </c>
      <c r="E8052" t="n">
        <v>3</v>
      </c>
    </row>
    <row r="8053">
      <c r="A8053" t="inlineStr">
        <is>
          <t>BSEnt</t>
        </is>
      </c>
      <c r="B8053" t="inlineStr">
        <is>
          <t>Full Time</t>
        </is>
      </c>
      <c r="C8053" t="inlineStr">
        <is>
          <t>Not seeking (postponing job search for a specific reason)</t>
        </is>
      </c>
      <c r="D8053" s="88" t="inlineStr">
        <is>
          <t>07/10/2026_2</t>
        </is>
      </c>
      <c r="E8053" t="n">
        <v>2</v>
      </c>
    </row>
    <row r="8054">
      <c r="A8054" t="inlineStr">
        <is>
          <t>BSEnt</t>
        </is>
      </c>
      <c r="B8054" t="inlineStr">
        <is>
          <t>Full Time</t>
        </is>
      </c>
      <c r="C8054" t="inlineStr">
        <is>
          <t>Not seeking (postponing job search for a specific reason)</t>
        </is>
      </c>
      <c r="D8054" s="88" t="n">
        <v>46227</v>
      </c>
      <c r="E8054" t="n">
        <v>2</v>
      </c>
    </row>
    <row r="8055">
      <c r="A8055" t="inlineStr">
        <is>
          <t>BSEnt</t>
        </is>
      </c>
      <c r="B8055" t="inlineStr">
        <is>
          <t>Full Time</t>
        </is>
      </c>
      <c r="C8055" t="inlineStr">
        <is>
          <t>Not seeking (returning to a previous company)</t>
        </is>
      </c>
      <c r="D8055" s="88" t="inlineStr">
        <is>
          <t>07/10/2026_2</t>
        </is>
      </c>
      <c r="E8055" t="n">
        <v>1</v>
      </c>
    </row>
    <row r="8056">
      <c r="A8056" t="inlineStr">
        <is>
          <t>BSEnt</t>
        </is>
      </c>
      <c r="B8056" t="inlineStr">
        <is>
          <t>Full Time</t>
        </is>
      </c>
      <c r="C8056" t="inlineStr">
        <is>
          <t>Not seeking (returning to a previous company)</t>
        </is>
      </c>
      <c r="D8056" s="88" t="n">
        <v>46227</v>
      </c>
      <c r="E8056" t="n">
        <v>1</v>
      </c>
    </row>
    <row r="8057">
      <c r="A8057" t="inlineStr">
        <is>
          <t>BSEnt</t>
        </is>
      </c>
      <c r="B8057" t="inlineStr">
        <is>
          <t>Full Time</t>
        </is>
      </c>
      <c r="C8057" t="inlineStr">
        <is>
          <t>Not seeking (starting a new business as owner)</t>
        </is>
      </c>
      <c r="D8057" s="88" t="inlineStr">
        <is>
          <t>07/10/2026_2</t>
        </is>
      </c>
      <c r="E8057" t="n">
        <v>31</v>
      </c>
    </row>
    <row r="8058">
      <c r="A8058" t="inlineStr">
        <is>
          <t>BSEnt</t>
        </is>
      </c>
      <c r="B8058" t="inlineStr">
        <is>
          <t>Full Time</t>
        </is>
      </c>
      <c r="C8058" t="inlineStr">
        <is>
          <t>Not seeking (starting a new business as owner)</t>
        </is>
      </c>
      <c r="D8058" s="88" t="n">
        <v>46227</v>
      </c>
      <c r="E8058" t="n">
        <v>31</v>
      </c>
    </row>
    <row r="8059">
      <c r="A8059" t="inlineStr">
        <is>
          <t>BSEnt</t>
        </is>
      </c>
      <c r="B8059" t="inlineStr">
        <is>
          <t>Internship</t>
        </is>
      </c>
      <c r="C8059" t="inlineStr">
        <is>
          <t>Accepted an offer</t>
        </is>
      </c>
      <c r="D8059" s="88" t="inlineStr">
        <is>
          <t>07/10/2026_2</t>
        </is>
      </c>
      <c r="E8059" t="n">
        <v>11</v>
      </c>
    </row>
    <row r="8060">
      <c r="A8060" t="inlineStr">
        <is>
          <t>BSEnt</t>
        </is>
      </c>
      <c r="B8060" t="inlineStr">
        <is>
          <t>Internship</t>
        </is>
      </c>
      <c r="C8060" t="inlineStr">
        <is>
          <t>Accepted an offer</t>
        </is>
      </c>
      <c r="D8060" s="88" t="n">
        <v>46227</v>
      </c>
      <c r="E8060" t="n">
        <v>11</v>
      </c>
    </row>
    <row r="8061">
      <c r="A8061" t="inlineStr">
        <is>
          <t>BSEnt</t>
        </is>
      </c>
      <c r="B8061" t="inlineStr">
        <is>
          <t>Internship</t>
        </is>
      </c>
      <c r="C8061" t="inlineStr">
        <is>
          <t>Actively seeking</t>
        </is>
      </c>
      <c r="D8061" s="88" t="inlineStr">
        <is>
          <t>07/10/2026_2</t>
        </is>
      </c>
      <c r="E8061" t="n">
        <v>10</v>
      </c>
    </row>
    <row r="8062">
      <c r="A8062" t="inlineStr">
        <is>
          <t>BSEnt</t>
        </is>
      </c>
      <c r="B8062" t="inlineStr">
        <is>
          <t>Internship</t>
        </is>
      </c>
      <c r="C8062" t="inlineStr">
        <is>
          <t>Actively seeking</t>
        </is>
      </c>
      <c r="D8062" s="88" t="n">
        <v>46227</v>
      </c>
      <c r="E8062" t="n">
        <v>10</v>
      </c>
    </row>
    <row r="8063">
      <c r="A8063" t="inlineStr">
        <is>
          <t>BSEnt</t>
        </is>
      </c>
      <c r="B8063" t="inlineStr">
        <is>
          <t>Internship</t>
        </is>
      </c>
      <c r="C8063" t="inlineStr">
        <is>
          <t>Not Reported</t>
        </is>
      </c>
      <c r="D8063" s="88" t="inlineStr">
        <is>
          <t>07/10/2026_2</t>
        </is>
      </c>
      <c r="E8063" t="n">
        <v>20</v>
      </c>
    </row>
    <row r="8064">
      <c r="A8064" t="inlineStr">
        <is>
          <t>BSEnt</t>
        </is>
      </c>
      <c r="B8064" t="inlineStr">
        <is>
          <t>Internship</t>
        </is>
      </c>
      <c r="C8064" t="inlineStr">
        <is>
          <t>Not Reported</t>
        </is>
      </c>
      <c r="D8064" s="88" t="n">
        <v>46227</v>
      </c>
      <c r="E8064" t="n">
        <v>20</v>
      </c>
    </row>
    <row r="8065">
      <c r="A8065" t="inlineStr">
        <is>
          <t>BSEnt</t>
        </is>
      </c>
      <c r="B8065" t="inlineStr">
        <is>
          <t>Internship</t>
        </is>
      </c>
      <c r="C8065" t="inlineStr">
        <is>
          <t>Not seeking (continuing education)</t>
        </is>
      </c>
      <c r="D8065" s="88" t="inlineStr">
        <is>
          <t>07/10/2026_2</t>
        </is>
      </c>
      <c r="E8065" t="n">
        <v>4</v>
      </c>
    </row>
    <row r="8066">
      <c r="A8066" t="inlineStr">
        <is>
          <t>BSEnt</t>
        </is>
      </c>
      <c r="B8066" t="inlineStr">
        <is>
          <t>Internship</t>
        </is>
      </c>
      <c r="C8066" t="inlineStr">
        <is>
          <t>Not seeking (continuing education)</t>
        </is>
      </c>
      <c r="D8066" s="88" t="n">
        <v>46227</v>
      </c>
      <c r="E8066" t="n">
        <v>4</v>
      </c>
    </row>
    <row r="8067">
      <c r="A8067" t="inlineStr">
        <is>
          <t>BSEnt</t>
        </is>
      </c>
      <c r="B8067" t="inlineStr">
        <is>
          <t>Internship</t>
        </is>
      </c>
      <c r="C8067" t="inlineStr">
        <is>
          <t>Not seeking (other reasons)</t>
        </is>
      </c>
      <c r="D8067" s="88" t="inlineStr">
        <is>
          <t>07/10/2026_2</t>
        </is>
      </c>
      <c r="E8067" t="n">
        <v>6</v>
      </c>
    </row>
    <row r="8068">
      <c r="A8068" t="inlineStr">
        <is>
          <t>BSEnt</t>
        </is>
      </c>
      <c r="B8068" t="inlineStr">
        <is>
          <t>Internship</t>
        </is>
      </c>
      <c r="C8068" t="inlineStr">
        <is>
          <t>Not seeking (other reasons)</t>
        </is>
      </c>
      <c r="D8068" s="88" t="n">
        <v>46227</v>
      </c>
      <c r="E8068" t="n">
        <v>6</v>
      </c>
    </row>
    <row r="8069">
      <c r="A8069" t="inlineStr">
        <is>
          <t>BSEnt</t>
        </is>
      </c>
      <c r="B8069" t="inlineStr">
        <is>
          <t>Internship</t>
        </is>
      </c>
      <c r="C8069" t="inlineStr">
        <is>
          <t>Not seeking (starting a new business as owner)</t>
        </is>
      </c>
      <c r="D8069" s="88" t="inlineStr">
        <is>
          <t>07/10/2026_2</t>
        </is>
      </c>
      <c r="E8069" t="n">
        <v>26</v>
      </c>
    </row>
    <row r="8070">
      <c r="A8070" t="inlineStr">
        <is>
          <t>BSEnt</t>
        </is>
      </c>
      <c r="B8070" t="inlineStr">
        <is>
          <t>Internship</t>
        </is>
      </c>
      <c r="C8070" t="inlineStr">
        <is>
          <t>Not seeking (starting a new business as owner)</t>
        </is>
      </c>
      <c r="D8070" s="88" t="n">
        <v>46227</v>
      </c>
      <c r="E8070" t="n">
        <v>26</v>
      </c>
    </row>
    <row r="8071">
      <c r="A8071" t="inlineStr">
        <is>
          <t>BSFin</t>
        </is>
      </c>
      <c r="B8071" t="inlineStr">
        <is>
          <t>Full Time</t>
        </is>
      </c>
      <c r="C8071" t="inlineStr">
        <is>
          <t>Accepted an offer</t>
        </is>
      </c>
      <c r="D8071" s="88" t="inlineStr">
        <is>
          <t>07/10/2026_2</t>
        </is>
      </c>
      <c r="E8071" t="n">
        <v>183</v>
      </c>
    </row>
    <row r="8072">
      <c r="A8072" t="inlineStr">
        <is>
          <t>BSFin</t>
        </is>
      </c>
      <c r="B8072" t="inlineStr">
        <is>
          <t>Full Time</t>
        </is>
      </c>
      <c r="C8072" t="inlineStr">
        <is>
          <t>Accepted an offer</t>
        </is>
      </c>
      <c r="D8072" s="88" t="n">
        <v>46227</v>
      </c>
      <c r="E8072" t="n">
        <v>184</v>
      </c>
    </row>
    <row r="8073">
      <c r="A8073" t="inlineStr">
        <is>
          <t>BSFin</t>
        </is>
      </c>
      <c r="B8073" t="inlineStr">
        <is>
          <t>Full Time</t>
        </is>
      </c>
      <c r="C8073" t="inlineStr">
        <is>
          <t>Actively seeking</t>
        </is>
      </c>
      <c r="D8073" s="88" t="inlineStr">
        <is>
          <t>07/10/2026_2</t>
        </is>
      </c>
      <c r="E8073" t="n">
        <v>9</v>
      </c>
    </row>
    <row r="8074">
      <c r="A8074" t="inlineStr">
        <is>
          <t>BSFin</t>
        </is>
      </c>
      <c r="B8074" t="inlineStr">
        <is>
          <t>Full Time</t>
        </is>
      </c>
      <c r="C8074" t="inlineStr">
        <is>
          <t>Actively seeking</t>
        </is>
      </c>
      <c r="D8074" s="88" t="n">
        <v>46227</v>
      </c>
      <c r="E8074" t="n">
        <v>6</v>
      </c>
    </row>
    <row r="8075">
      <c r="A8075" t="inlineStr">
        <is>
          <t>BSFin</t>
        </is>
      </c>
      <c r="B8075" t="inlineStr">
        <is>
          <t>Full Time</t>
        </is>
      </c>
      <c r="C8075" t="inlineStr">
        <is>
          <t>Not seeking (continuing education)</t>
        </is>
      </c>
      <c r="D8075" s="88" t="inlineStr">
        <is>
          <t>07/10/2026_2</t>
        </is>
      </c>
      <c r="E8075" t="n">
        <v>14</v>
      </c>
    </row>
    <row r="8076">
      <c r="A8076" t="inlineStr">
        <is>
          <t>BSFin</t>
        </is>
      </c>
      <c r="B8076" t="inlineStr">
        <is>
          <t>Full Time</t>
        </is>
      </c>
      <c r="C8076" t="inlineStr">
        <is>
          <t>Not seeking (continuing education)</t>
        </is>
      </c>
      <c r="D8076" s="88" t="n">
        <v>46227</v>
      </c>
      <c r="E8076" t="n">
        <v>14</v>
      </c>
    </row>
    <row r="8077">
      <c r="A8077" t="inlineStr">
        <is>
          <t>BSFin</t>
        </is>
      </c>
      <c r="B8077" t="inlineStr">
        <is>
          <t>Full Time</t>
        </is>
      </c>
      <c r="C8077" t="inlineStr">
        <is>
          <t>Not seeking (other reasons)</t>
        </is>
      </c>
      <c r="D8077" s="88" t="inlineStr">
        <is>
          <t>07/10/2026_2</t>
        </is>
      </c>
      <c r="E8077" t="n">
        <v>11</v>
      </c>
    </row>
    <row r="8078">
      <c r="A8078" t="inlineStr">
        <is>
          <t>BSFin</t>
        </is>
      </c>
      <c r="B8078" t="inlineStr">
        <is>
          <t>Full Time</t>
        </is>
      </c>
      <c r="C8078" t="inlineStr">
        <is>
          <t>Not seeking (other reasons)</t>
        </is>
      </c>
      <c r="D8078" s="88" t="n">
        <v>46227</v>
      </c>
      <c r="E8078" t="n">
        <v>12</v>
      </c>
    </row>
    <row r="8079">
      <c r="A8079" t="inlineStr">
        <is>
          <t>BSFin</t>
        </is>
      </c>
      <c r="B8079" t="inlineStr">
        <is>
          <t>Full Time</t>
        </is>
      </c>
      <c r="C8079" t="inlineStr">
        <is>
          <t>Not seeking (postponing job search for a specific reason)</t>
        </is>
      </c>
      <c r="D8079" s="88" t="inlineStr">
        <is>
          <t>07/10/2026_2</t>
        </is>
      </c>
      <c r="E8079" t="n">
        <v>4</v>
      </c>
    </row>
    <row r="8080">
      <c r="A8080" t="inlineStr">
        <is>
          <t>BSFin</t>
        </is>
      </c>
      <c r="B8080" t="inlineStr">
        <is>
          <t>Full Time</t>
        </is>
      </c>
      <c r="C8080" t="inlineStr">
        <is>
          <t>Not seeking (postponing job search for a specific reason)</t>
        </is>
      </c>
      <c r="D8080" s="88" t="n">
        <v>46227</v>
      </c>
      <c r="E8080" t="n">
        <v>4</v>
      </c>
    </row>
    <row r="8081">
      <c r="A8081" t="inlineStr">
        <is>
          <t>BSFin</t>
        </is>
      </c>
      <c r="B8081" t="inlineStr">
        <is>
          <t>Full Time</t>
        </is>
      </c>
      <c r="C8081" t="inlineStr">
        <is>
          <t>Not seeking (starting a new business as owner)</t>
        </is>
      </c>
      <c r="D8081" s="88" t="inlineStr">
        <is>
          <t>07/10/2026_2</t>
        </is>
      </c>
      <c r="E8081" t="n">
        <v>12</v>
      </c>
    </row>
    <row r="8082">
      <c r="A8082" t="inlineStr">
        <is>
          <t>BSFin</t>
        </is>
      </c>
      <c r="B8082" t="inlineStr">
        <is>
          <t>Full Time</t>
        </is>
      </c>
      <c r="C8082" t="inlineStr">
        <is>
          <t>Not seeking (starting a new business as owner)</t>
        </is>
      </c>
      <c r="D8082" s="88" t="n">
        <v>46227</v>
      </c>
      <c r="E8082" t="n">
        <v>13</v>
      </c>
    </row>
    <row r="8083">
      <c r="A8083" t="inlineStr">
        <is>
          <t>BSFin</t>
        </is>
      </c>
      <c r="B8083" t="inlineStr">
        <is>
          <t>Internship</t>
        </is>
      </c>
      <c r="C8083" t="inlineStr">
        <is>
          <t>Accepted an offer</t>
        </is>
      </c>
      <c r="D8083" s="88" t="inlineStr">
        <is>
          <t>07/10/2026_2</t>
        </is>
      </c>
      <c r="E8083" t="n">
        <v>283</v>
      </c>
    </row>
    <row r="8084">
      <c r="A8084" t="inlineStr">
        <is>
          <t>BSFin</t>
        </is>
      </c>
      <c r="B8084" t="inlineStr">
        <is>
          <t>Internship</t>
        </is>
      </c>
      <c r="C8084" t="inlineStr">
        <is>
          <t>Accepted an offer</t>
        </is>
      </c>
      <c r="D8084" s="88" t="n">
        <v>46227</v>
      </c>
      <c r="E8084" t="n">
        <v>283</v>
      </c>
    </row>
    <row r="8085">
      <c r="A8085" t="inlineStr">
        <is>
          <t>BSFin</t>
        </is>
      </c>
      <c r="B8085" t="inlineStr">
        <is>
          <t>Internship</t>
        </is>
      </c>
      <c r="C8085" t="inlineStr">
        <is>
          <t>Actively seeking</t>
        </is>
      </c>
      <c r="D8085" s="88" t="inlineStr">
        <is>
          <t>07/10/2026_2</t>
        </is>
      </c>
      <c r="E8085" t="n">
        <v>87</v>
      </c>
    </row>
    <row r="8086">
      <c r="A8086" t="inlineStr">
        <is>
          <t>BSFin</t>
        </is>
      </c>
      <c r="B8086" t="inlineStr">
        <is>
          <t>Internship</t>
        </is>
      </c>
      <c r="C8086" t="inlineStr">
        <is>
          <t>Actively seeking</t>
        </is>
      </c>
      <c r="D8086" s="88" t="n">
        <v>46227</v>
      </c>
      <c r="E8086" t="n">
        <v>87</v>
      </c>
    </row>
    <row r="8087">
      <c r="A8087" t="inlineStr">
        <is>
          <t>BSFin</t>
        </is>
      </c>
      <c r="B8087" t="inlineStr">
        <is>
          <t>Internship</t>
        </is>
      </c>
      <c r="C8087" t="inlineStr">
        <is>
          <t>Not seeking (continuing education)</t>
        </is>
      </c>
      <c r="D8087" s="88" t="inlineStr">
        <is>
          <t>07/10/2026_2</t>
        </is>
      </c>
      <c r="E8087" t="n">
        <v>7</v>
      </c>
    </row>
    <row r="8088">
      <c r="A8088" t="inlineStr">
        <is>
          <t>BSFin</t>
        </is>
      </c>
      <c r="B8088" t="inlineStr">
        <is>
          <t>Internship</t>
        </is>
      </c>
      <c r="C8088" t="inlineStr">
        <is>
          <t>Not seeking (continuing education)</t>
        </is>
      </c>
      <c r="D8088" s="88" t="n">
        <v>46227</v>
      </c>
      <c r="E8088" t="n">
        <v>7</v>
      </c>
    </row>
    <row r="8089">
      <c r="A8089" t="inlineStr">
        <is>
          <t>BSFin</t>
        </is>
      </c>
      <c r="B8089" t="inlineStr">
        <is>
          <t>Internship</t>
        </is>
      </c>
      <c r="C8089" t="inlineStr">
        <is>
          <t>Not seeking (other reasons)</t>
        </is>
      </c>
      <c r="D8089" s="88" t="inlineStr">
        <is>
          <t>07/10/2026_2</t>
        </is>
      </c>
      <c r="E8089" t="n">
        <v>10</v>
      </c>
    </row>
    <row r="8090">
      <c r="A8090" t="inlineStr">
        <is>
          <t>BSFin</t>
        </is>
      </c>
      <c r="B8090" t="inlineStr">
        <is>
          <t>Internship</t>
        </is>
      </c>
      <c r="C8090" t="inlineStr">
        <is>
          <t>Not seeking (other reasons)</t>
        </is>
      </c>
      <c r="D8090" s="88" t="n">
        <v>46227</v>
      </c>
      <c r="E8090" t="n">
        <v>10</v>
      </c>
    </row>
    <row r="8091">
      <c r="A8091" t="inlineStr">
        <is>
          <t>BSFin</t>
        </is>
      </c>
      <c r="B8091" t="inlineStr">
        <is>
          <t>Internship</t>
        </is>
      </c>
      <c r="C8091" t="inlineStr">
        <is>
          <t>Not seeking (postponing job search for a specific reason)</t>
        </is>
      </c>
      <c r="D8091" s="88" t="inlineStr">
        <is>
          <t>07/10/2026_2</t>
        </is>
      </c>
      <c r="E8091" t="n">
        <v>2</v>
      </c>
    </row>
    <row r="8092">
      <c r="A8092" t="inlineStr">
        <is>
          <t>BSFin</t>
        </is>
      </c>
      <c r="B8092" t="inlineStr">
        <is>
          <t>Internship</t>
        </is>
      </c>
      <c r="C8092" t="inlineStr">
        <is>
          <t>Not seeking (postponing job search for a specific reason)</t>
        </is>
      </c>
      <c r="D8092" s="88" t="n">
        <v>46227</v>
      </c>
      <c r="E8092" t="n">
        <v>2</v>
      </c>
    </row>
    <row r="8093">
      <c r="A8093" t="inlineStr">
        <is>
          <t>BSFin</t>
        </is>
      </c>
      <c r="B8093" t="inlineStr">
        <is>
          <t>Internship</t>
        </is>
      </c>
      <c r="C8093" t="inlineStr">
        <is>
          <t>Not seeking (returning to a previous company)</t>
        </is>
      </c>
      <c r="D8093" s="88" t="inlineStr">
        <is>
          <t>07/10/2026_2</t>
        </is>
      </c>
      <c r="E8093" t="n">
        <v>5</v>
      </c>
    </row>
    <row r="8094">
      <c r="A8094" t="inlineStr">
        <is>
          <t>BSFin</t>
        </is>
      </c>
      <c r="B8094" t="inlineStr">
        <is>
          <t>Internship</t>
        </is>
      </c>
      <c r="C8094" t="inlineStr">
        <is>
          <t>Not seeking (returning to a previous company)</t>
        </is>
      </c>
      <c r="D8094" s="88" t="n">
        <v>46227</v>
      </c>
      <c r="E8094" t="n">
        <v>5</v>
      </c>
    </row>
    <row r="8095">
      <c r="A8095" t="inlineStr">
        <is>
          <t>BSFin</t>
        </is>
      </c>
      <c r="B8095" t="inlineStr">
        <is>
          <t>Internship</t>
        </is>
      </c>
      <c r="C8095" t="inlineStr">
        <is>
          <t>Not seeking (starting a new business as owner)</t>
        </is>
      </c>
      <c r="D8095" s="88" t="inlineStr">
        <is>
          <t>07/10/2026_2</t>
        </is>
      </c>
      <c r="E8095" t="n">
        <v>16</v>
      </c>
    </row>
    <row r="8096">
      <c r="A8096" t="inlineStr">
        <is>
          <t>BSFin</t>
        </is>
      </c>
      <c r="B8096" t="inlineStr">
        <is>
          <t>Internship</t>
        </is>
      </c>
      <c r="C8096" t="inlineStr">
        <is>
          <t>Not seeking (starting a new business as owner)</t>
        </is>
      </c>
      <c r="D8096" s="88" t="n">
        <v>46227</v>
      </c>
      <c r="E8096" t="n">
        <v>16</v>
      </c>
    </row>
    <row r="8097">
      <c r="A8097" t="inlineStr">
        <is>
          <t>BSGSCM</t>
        </is>
      </c>
      <c r="B8097" t="inlineStr">
        <is>
          <t>Full Time</t>
        </is>
      </c>
      <c r="C8097" t="inlineStr">
        <is>
          <t>Accepted an offer</t>
        </is>
      </c>
      <c r="D8097" s="88" t="inlineStr">
        <is>
          <t>07/10/2026_2</t>
        </is>
      </c>
      <c r="E8097" t="n">
        <v>112</v>
      </c>
    </row>
    <row r="8098">
      <c r="A8098" t="inlineStr">
        <is>
          <t>BSGSCM</t>
        </is>
      </c>
      <c r="B8098" t="inlineStr">
        <is>
          <t>Full Time</t>
        </is>
      </c>
      <c r="C8098" t="inlineStr">
        <is>
          <t>Accepted an offer</t>
        </is>
      </c>
      <c r="D8098" s="88" t="n">
        <v>46227</v>
      </c>
      <c r="E8098" t="n">
        <v>112</v>
      </c>
    </row>
    <row r="8099">
      <c r="A8099" t="inlineStr">
        <is>
          <t>BSGSCM</t>
        </is>
      </c>
      <c r="B8099" t="inlineStr">
        <is>
          <t>Full Time</t>
        </is>
      </c>
      <c r="C8099" t="inlineStr">
        <is>
          <t>Actively seeking</t>
        </is>
      </c>
      <c r="D8099" s="88" t="inlineStr">
        <is>
          <t>07/10/2026_2</t>
        </is>
      </c>
      <c r="E8099" t="n">
        <v>5</v>
      </c>
    </row>
    <row r="8100">
      <c r="A8100" t="inlineStr">
        <is>
          <t>BSGSCM</t>
        </is>
      </c>
      <c r="B8100" t="inlineStr">
        <is>
          <t>Full Time</t>
        </is>
      </c>
      <c r="C8100" t="inlineStr">
        <is>
          <t>Actively seeking</t>
        </is>
      </c>
      <c r="D8100" s="88" t="n">
        <v>46227</v>
      </c>
      <c r="E8100" t="n">
        <v>6</v>
      </c>
    </row>
    <row r="8101">
      <c r="A8101" t="inlineStr">
        <is>
          <t>BSGSCM</t>
        </is>
      </c>
      <c r="B8101" t="inlineStr">
        <is>
          <t>Full Time</t>
        </is>
      </c>
      <c r="C8101" t="inlineStr">
        <is>
          <t>No Recent Information Available</t>
        </is>
      </c>
      <c r="D8101" s="88" t="inlineStr">
        <is>
          <t>07/10/2026_2</t>
        </is>
      </c>
      <c r="E8101" t="n">
        <v>4</v>
      </c>
    </row>
    <row r="8102">
      <c r="A8102" t="inlineStr">
        <is>
          <t>BSGSCM</t>
        </is>
      </c>
      <c r="B8102" t="inlineStr">
        <is>
          <t>Full Time</t>
        </is>
      </c>
      <c r="C8102" t="inlineStr">
        <is>
          <t>No Recent Information Available</t>
        </is>
      </c>
      <c r="D8102" s="88" t="n">
        <v>46227</v>
      </c>
      <c r="E8102" t="n">
        <v>3</v>
      </c>
    </row>
    <row r="8103">
      <c r="A8103" t="inlineStr">
        <is>
          <t>BSGSCM</t>
        </is>
      </c>
      <c r="B8103" t="inlineStr">
        <is>
          <t>Full Time</t>
        </is>
      </c>
      <c r="C8103" t="inlineStr">
        <is>
          <t>Not seeking (continuing education)</t>
        </is>
      </c>
      <c r="D8103" s="88" t="inlineStr">
        <is>
          <t>07/10/2026_2</t>
        </is>
      </c>
      <c r="E8103" t="n">
        <v>3</v>
      </c>
    </row>
    <row r="8104">
      <c r="A8104" t="inlineStr">
        <is>
          <t>BSGSCM</t>
        </is>
      </c>
      <c r="B8104" t="inlineStr">
        <is>
          <t>Full Time</t>
        </is>
      </c>
      <c r="C8104" t="inlineStr">
        <is>
          <t>Not seeking (continuing education)</t>
        </is>
      </c>
      <c r="D8104" s="88" t="n">
        <v>46227</v>
      </c>
      <c r="E8104" t="n">
        <v>3</v>
      </c>
    </row>
    <row r="8105">
      <c r="A8105" t="inlineStr">
        <is>
          <t>BSGSCM</t>
        </is>
      </c>
      <c r="B8105" t="inlineStr">
        <is>
          <t>Full Time</t>
        </is>
      </c>
      <c r="C8105" t="inlineStr">
        <is>
          <t>Not seeking (full-time homemaker/stay-at-home parent)</t>
        </is>
      </c>
      <c r="D8105" s="88" t="inlineStr">
        <is>
          <t>07/10/2026_2</t>
        </is>
      </c>
      <c r="E8105" t="n">
        <v>1</v>
      </c>
    </row>
    <row r="8106">
      <c r="A8106" t="inlineStr">
        <is>
          <t>BSGSCM</t>
        </is>
      </c>
      <c r="B8106" t="inlineStr">
        <is>
          <t>Full Time</t>
        </is>
      </c>
      <c r="C8106" t="inlineStr">
        <is>
          <t>Not seeking (full-time homemaker/stay-at-home parent)</t>
        </is>
      </c>
      <c r="D8106" s="88" t="n">
        <v>46227</v>
      </c>
      <c r="E8106" t="n">
        <v>1</v>
      </c>
    </row>
    <row r="8107">
      <c r="A8107" t="inlineStr">
        <is>
          <t>BSGSCM</t>
        </is>
      </c>
      <c r="B8107" t="inlineStr">
        <is>
          <t>Full Time</t>
        </is>
      </c>
      <c r="C8107" t="inlineStr">
        <is>
          <t>Not seeking (other reasons)</t>
        </is>
      </c>
      <c r="D8107" s="88" t="inlineStr">
        <is>
          <t>07/10/2026_2</t>
        </is>
      </c>
      <c r="E8107" t="n">
        <v>3</v>
      </c>
    </row>
    <row r="8108">
      <c r="A8108" t="inlineStr">
        <is>
          <t>BSGSCM</t>
        </is>
      </c>
      <c r="B8108" t="inlineStr">
        <is>
          <t>Full Time</t>
        </is>
      </c>
      <c r="C8108" t="inlineStr">
        <is>
          <t>Not seeking (other reasons)</t>
        </is>
      </c>
      <c r="D8108" s="88" t="n">
        <v>46227</v>
      </c>
      <c r="E8108" t="n">
        <v>3</v>
      </c>
    </row>
    <row r="8109">
      <c r="A8109" t="inlineStr">
        <is>
          <t>BSGSCM</t>
        </is>
      </c>
      <c r="B8109" t="inlineStr">
        <is>
          <t>Full Time</t>
        </is>
      </c>
      <c r="C8109" t="inlineStr">
        <is>
          <t>Not seeking (returning to a previous company)</t>
        </is>
      </c>
      <c r="D8109" s="88" t="inlineStr">
        <is>
          <t>07/10/2026_2</t>
        </is>
      </c>
      <c r="E8109" t="n">
        <v>2</v>
      </c>
    </row>
    <row r="8110">
      <c r="A8110" t="inlineStr">
        <is>
          <t>BSGSCM</t>
        </is>
      </c>
      <c r="B8110" t="inlineStr">
        <is>
          <t>Full Time</t>
        </is>
      </c>
      <c r="C8110" t="inlineStr">
        <is>
          <t>Not seeking (returning to a previous company)</t>
        </is>
      </c>
      <c r="D8110" s="88" t="n">
        <v>46227</v>
      </c>
      <c r="E8110" t="n">
        <v>2</v>
      </c>
    </row>
    <row r="8111">
      <c r="A8111" t="inlineStr">
        <is>
          <t>BSGSCM</t>
        </is>
      </c>
      <c r="B8111" t="inlineStr">
        <is>
          <t>Full Time</t>
        </is>
      </c>
      <c r="C8111" t="inlineStr">
        <is>
          <t>Not seeking (starting a new business as owner)</t>
        </is>
      </c>
      <c r="D8111" s="88" t="inlineStr">
        <is>
          <t>07/10/2026_2</t>
        </is>
      </c>
      <c r="E8111" t="n">
        <v>6</v>
      </c>
    </row>
    <row r="8112">
      <c r="A8112" t="inlineStr">
        <is>
          <t>BSGSCM</t>
        </is>
      </c>
      <c r="B8112" t="inlineStr">
        <is>
          <t>Full Time</t>
        </is>
      </c>
      <c r="C8112" t="inlineStr">
        <is>
          <t>Not seeking (starting a new business as owner)</t>
        </is>
      </c>
      <c r="D8112" s="88" t="n">
        <v>46227</v>
      </c>
      <c r="E8112" t="n">
        <v>6</v>
      </c>
    </row>
    <row r="8113">
      <c r="A8113" t="inlineStr">
        <is>
          <t>BSGSCM</t>
        </is>
      </c>
      <c r="B8113" t="inlineStr">
        <is>
          <t>Full Time</t>
        </is>
      </c>
      <c r="C8113" t="inlineStr">
        <is>
          <t>Not seeking (postponing job search for a specific reason)</t>
        </is>
      </c>
      <c r="D8113" s="88" t="inlineStr">
        <is>
          <t>07/10/2026_2</t>
        </is>
      </c>
      <c r="E8113" t="n">
        <v>3</v>
      </c>
    </row>
    <row r="8114">
      <c r="A8114" t="inlineStr">
        <is>
          <t>BSGSCM</t>
        </is>
      </c>
      <c r="B8114" t="inlineStr">
        <is>
          <t>Full Time</t>
        </is>
      </c>
      <c r="C8114" t="inlineStr">
        <is>
          <t>Not seeking (postponing job search for a specific reason)</t>
        </is>
      </c>
      <c r="D8114" s="88" t="n">
        <v>46227</v>
      </c>
      <c r="E8114" t="n">
        <v>3</v>
      </c>
    </row>
    <row r="8115">
      <c r="A8115" t="inlineStr">
        <is>
          <t>BSGSCM</t>
        </is>
      </c>
      <c r="B8115" t="inlineStr">
        <is>
          <t>Internship</t>
        </is>
      </c>
      <c r="C8115" t="inlineStr">
        <is>
          <t>Accepted an offer</t>
        </is>
      </c>
      <c r="D8115" s="88" t="inlineStr">
        <is>
          <t>07/10/2026_2</t>
        </is>
      </c>
      <c r="E8115" t="n">
        <v>150</v>
      </c>
    </row>
    <row r="8116">
      <c r="A8116" t="inlineStr">
        <is>
          <t>BSGSCM</t>
        </is>
      </c>
      <c r="B8116" t="inlineStr">
        <is>
          <t>Internship</t>
        </is>
      </c>
      <c r="C8116" t="inlineStr">
        <is>
          <t>Accepted an offer</t>
        </is>
      </c>
      <c r="D8116" s="88" t="n">
        <v>46227</v>
      </c>
      <c r="E8116" t="n">
        <v>149</v>
      </c>
    </row>
    <row r="8117">
      <c r="A8117" t="inlineStr">
        <is>
          <t>BSGSCM</t>
        </is>
      </c>
      <c r="B8117" t="inlineStr">
        <is>
          <t>Internship</t>
        </is>
      </c>
      <c r="C8117" t="inlineStr">
        <is>
          <t>Actively seeking</t>
        </is>
      </c>
      <c r="D8117" s="88" t="inlineStr">
        <is>
          <t>07/10/2026_2</t>
        </is>
      </c>
      <c r="E8117" t="n">
        <v>4</v>
      </c>
    </row>
    <row r="8118">
      <c r="A8118" t="inlineStr">
        <is>
          <t>BSGSCM</t>
        </is>
      </c>
      <c r="B8118" t="inlineStr">
        <is>
          <t>Internship</t>
        </is>
      </c>
      <c r="C8118" t="inlineStr">
        <is>
          <t>Actively seeking</t>
        </is>
      </c>
      <c r="D8118" s="88" t="n">
        <v>46227</v>
      </c>
      <c r="E8118" t="n">
        <v>4</v>
      </c>
    </row>
    <row r="8119">
      <c r="A8119" t="inlineStr">
        <is>
          <t>BSGSCM</t>
        </is>
      </c>
      <c r="B8119" t="inlineStr">
        <is>
          <t>Internship</t>
        </is>
      </c>
      <c r="C8119" t="inlineStr">
        <is>
          <t>Not seeking (continuing education)</t>
        </is>
      </c>
      <c r="D8119" s="88" t="n">
        <v>46227</v>
      </c>
      <c r="E8119" t="n">
        <v>1</v>
      </c>
    </row>
    <row r="8120">
      <c r="A8120" t="inlineStr">
        <is>
          <t>BSGSCM</t>
        </is>
      </c>
      <c r="B8120" t="inlineStr">
        <is>
          <t>Internship</t>
        </is>
      </c>
      <c r="C8120" t="inlineStr">
        <is>
          <t>Not seeking (other reasons)</t>
        </is>
      </c>
      <c r="D8120" s="88" t="inlineStr">
        <is>
          <t>07/10/2026_2</t>
        </is>
      </c>
      <c r="E8120" t="n">
        <v>1</v>
      </c>
    </row>
    <row r="8121">
      <c r="A8121" t="inlineStr">
        <is>
          <t>BSGSCM</t>
        </is>
      </c>
      <c r="B8121" t="inlineStr">
        <is>
          <t>Internship</t>
        </is>
      </c>
      <c r="C8121" t="inlineStr">
        <is>
          <t>Not seeking (other reasons)</t>
        </is>
      </c>
      <c r="D8121" s="88" t="n">
        <v>46227</v>
      </c>
      <c r="E8121" t="n">
        <v>1</v>
      </c>
    </row>
    <row r="8122">
      <c r="A8122" t="inlineStr">
        <is>
          <t>BSGSCM</t>
        </is>
      </c>
      <c r="B8122" t="inlineStr">
        <is>
          <t>Internship</t>
        </is>
      </c>
      <c r="C8122" t="inlineStr">
        <is>
          <t>Not seeking (postponing job search for a specific reason)</t>
        </is>
      </c>
      <c r="D8122" s="88" t="inlineStr">
        <is>
          <t>07/10/2026_2</t>
        </is>
      </c>
      <c r="E8122" t="n">
        <v>6</v>
      </c>
    </row>
    <row r="8123">
      <c r="A8123" t="inlineStr">
        <is>
          <t>BSGSCM</t>
        </is>
      </c>
      <c r="B8123" t="inlineStr">
        <is>
          <t>Internship</t>
        </is>
      </c>
      <c r="C8123" t="inlineStr">
        <is>
          <t>Not seeking (postponing job search for a specific reason)</t>
        </is>
      </c>
      <c r="D8123" s="88" t="n">
        <v>46227</v>
      </c>
      <c r="E8123" t="n">
        <v>6</v>
      </c>
    </row>
    <row r="8124">
      <c r="A8124" t="inlineStr">
        <is>
          <t>BSGSCM</t>
        </is>
      </c>
      <c r="B8124" t="inlineStr">
        <is>
          <t>Internship</t>
        </is>
      </c>
      <c r="C8124" t="inlineStr">
        <is>
          <t>Not seeking (starting a new business as owner)</t>
        </is>
      </c>
      <c r="D8124" s="88" t="inlineStr">
        <is>
          <t>07/10/2026_2</t>
        </is>
      </c>
      <c r="E8124" t="n">
        <v>6</v>
      </c>
    </row>
    <row r="8125">
      <c r="A8125" t="inlineStr">
        <is>
          <t>BSGSCM</t>
        </is>
      </c>
      <c r="B8125" t="inlineStr">
        <is>
          <t>Internship</t>
        </is>
      </c>
      <c r="C8125" t="inlineStr">
        <is>
          <t>Not seeking (starting a new business as owner)</t>
        </is>
      </c>
      <c r="D8125" s="88" t="n">
        <v>46227</v>
      </c>
      <c r="E8125" t="n">
        <v>6</v>
      </c>
    </row>
    <row r="8126">
      <c r="A8126" t="inlineStr">
        <is>
          <t>BSGSCM</t>
        </is>
      </c>
      <c r="B8126" t="inlineStr">
        <is>
          <t>Internship</t>
        </is>
      </c>
      <c r="C8126" t="inlineStr">
        <is>
          <t>Not seeking (volunteer work)</t>
        </is>
      </c>
      <c r="D8126" s="88" t="inlineStr">
        <is>
          <t>07/10/2026_2</t>
        </is>
      </c>
      <c r="E8126" t="n">
        <v>2</v>
      </c>
    </row>
    <row r="8127">
      <c r="A8127" t="inlineStr">
        <is>
          <t>BSGSCM</t>
        </is>
      </c>
      <c r="B8127" t="inlineStr">
        <is>
          <t>Internship</t>
        </is>
      </c>
      <c r="C8127" t="inlineStr">
        <is>
          <t>Not seeking (volunteer work)</t>
        </is>
      </c>
      <c r="D8127" s="88" t="n">
        <v>46227</v>
      </c>
      <c r="E8127" t="n">
        <v>2</v>
      </c>
    </row>
    <row r="8128">
      <c r="A8128" t="inlineStr">
        <is>
          <t>BSHRM</t>
        </is>
      </c>
      <c r="B8128" t="inlineStr">
        <is>
          <t>Full Time</t>
        </is>
      </c>
      <c r="C8128" t="inlineStr">
        <is>
          <t>Accepted an offer</t>
        </is>
      </c>
      <c r="D8128" s="88" t="inlineStr">
        <is>
          <t>07/10/2026_2</t>
        </is>
      </c>
      <c r="E8128" t="n">
        <v>51</v>
      </c>
    </row>
    <row r="8129">
      <c r="A8129" t="inlineStr">
        <is>
          <t>BSHRM</t>
        </is>
      </c>
      <c r="B8129" t="inlineStr">
        <is>
          <t>Full Time</t>
        </is>
      </c>
      <c r="C8129" t="inlineStr">
        <is>
          <t>Accepted an offer</t>
        </is>
      </c>
      <c r="D8129" s="88" t="n">
        <v>46227</v>
      </c>
      <c r="E8129" t="n">
        <v>52</v>
      </c>
    </row>
    <row r="8130">
      <c r="A8130" t="inlineStr">
        <is>
          <t>BSHRM</t>
        </is>
      </c>
      <c r="B8130" t="inlineStr">
        <is>
          <t>Full Time</t>
        </is>
      </c>
      <c r="C8130" t="inlineStr">
        <is>
          <t>Actively seeking</t>
        </is>
      </c>
      <c r="D8130" s="88" t="inlineStr">
        <is>
          <t>07/10/2026_2</t>
        </is>
      </c>
      <c r="E8130" t="n">
        <v>6</v>
      </c>
    </row>
    <row r="8131">
      <c r="A8131" t="inlineStr">
        <is>
          <t>BSHRM</t>
        </is>
      </c>
      <c r="B8131" t="inlineStr">
        <is>
          <t>Full Time</t>
        </is>
      </c>
      <c r="C8131" t="inlineStr">
        <is>
          <t>Actively seeking</t>
        </is>
      </c>
      <c r="D8131" s="88" t="n">
        <v>46227</v>
      </c>
      <c r="E8131" t="n">
        <v>5</v>
      </c>
    </row>
    <row r="8132">
      <c r="A8132" t="inlineStr">
        <is>
          <t>BSHRM</t>
        </is>
      </c>
      <c r="B8132" t="inlineStr">
        <is>
          <t>Full Time</t>
        </is>
      </c>
      <c r="C8132" t="inlineStr">
        <is>
          <t>Not Reported</t>
        </is>
      </c>
      <c r="D8132" s="88" t="inlineStr">
        <is>
          <t>07/10/2026_2</t>
        </is>
      </c>
      <c r="E8132" t="n">
        <v>1</v>
      </c>
    </row>
    <row r="8133">
      <c r="A8133" t="inlineStr">
        <is>
          <t>BSHRM</t>
        </is>
      </c>
      <c r="B8133" t="inlineStr">
        <is>
          <t>Full Time</t>
        </is>
      </c>
      <c r="C8133" t="inlineStr">
        <is>
          <t>Not Reported</t>
        </is>
      </c>
      <c r="D8133" s="88" t="n">
        <v>46227</v>
      </c>
      <c r="E8133" t="n">
        <v>1</v>
      </c>
    </row>
    <row r="8134">
      <c r="A8134" t="inlineStr">
        <is>
          <t>BSHRM</t>
        </is>
      </c>
      <c r="B8134" t="inlineStr">
        <is>
          <t>Full Time</t>
        </is>
      </c>
      <c r="C8134" t="inlineStr">
        <is>
          <t>Not seeking (continuing education)</t>
        </is>
      </c>
      <c r="D8134" s="88" t="inlineStr">
        <is>
          <t>07/10/2026_2</t>
        </is>
      </c>
      <c r="E8134" t="n">
        <v>5</v>
      </c>
    </row>
    <row r="8135">
      <c r="A8135" t="inlineStr">
        <is>
          <t>BSHRM</t>
        </is>
      </c>
      <c r="B8135" t="inlineStr">
        <is>
          <t>Full Time</t>
        </is>
      </c>
      <c r="C8135" t="inlineStr">
        <is>
          <t>Not seeking (continuing education)</t>
        </is>
      </c>
      <c r="D8135" s="88" t="n">
        <v>46227</v>
      </c>
      <c r="E8135" t="n">
        <v>5</v>
      </c>
    </row>
    <row r="8136">
      <c r="A8136" t="inlineStr">
        <is>
          <t>BSHRM</t>
        </is>
      </c>
      <c r="B8136" t="inlineStr">
        <is>
          <t>Full Time</t>
        </is>
      </c>
      <c r="C8136" t="inlineStr">
        <is>
          <t>Not seeking (full-time homemaker/stay-at-home parent)</t>
        </is>
      </c>
      <c r="D8136" s="88" t="inlineStr">
        <is>
          <t>07/10/2026_2</t>
        </is>
      </c>
      <c r="E8136" t="n">
        <v>3</v>
      </c>
    </row>
    <row r="8137">
      <c r="A8137" t="inlineStr">
        <is>
          <t>BSHRM</t>
        </is>
      </c>
      <c r="B8137" t="inlineStr">
        <is>
          <t>Full Time</t>
        </is>
      </c>
      <c r="C8137" t="inlineStr">
        <is>
          <t>Not seeking (full-time homemaker/stay-at-home parent)</t>
        </is>
      </c>
      <c r="D8137" s="88" t="n">
        <v>46227</v>
      </c>
      <c r="E8137" t="n">
        <v>3</v>
      </c>
    </row>
    <row r="8138">
      <c r="A8138" t="inlineStr">
        <is>
          <t>BSHRM</t>
        </is>
      </c>
      <c r="B8138" t="inlineStr">
        <is>
          <t>Full Time</t>
        </is>
      </c>
      <c r="C8138" t="inlineStr">
        <is>
          <t>Not seeking (starting a new business as owner)</t>
        </is>
      </c>
      <c r="D8138" s="88" t="inlineStr">
        <is>
          <t>07/10/2026_2</t>
        </is>
      </c>
      <c r="E8138" t="n">
        <v>1</v>
      </c>
    </row>
    <row r="8139">
      <c r="A8139" t="inlineStr">
        <is>
          <t>BSHRM</t>
        </is>
      </c>
      <c r="B8139" t="inlineStr">
        <is>
          <t>Full Time</t>
        </is>
      </c>
      <c r="C8139" t="inlineStr">
        <is>
          <t>Not seeking (starting a new business as owner)</t>
        </is>
      </c>
      <c r="D8139" s="88" t="n">
        <v>46227</v>
      </c>
      <c r="E8139" t="n">
        <v>1</v>
      </c>
    </row>
    <row r="8140">
      <c r="A8140" t="inlineStr">
        <is>
          <t>BSHRM</t>
        </is>
      </c>
      <c r="B8140" t="inlineStr">
        <is>
          <t>Full Time</t>
        </is>
      </c>
      <c r="C8140" t="inlineStr">
        <is>
          <t>Not seeking (postponing job search for a specific reason)</t>
        </is>
      </c>
      <c r="D8140" s="88" t="inlineStr">
        <is>
          <t>07/10/2026_2</t>
        </is>
      </c>
      <c r="E8140" t="n">
        <v>3</v>
      </c>
    </row>
    <row r="8141">
      <c r="A8141" t="inlineStr">
        <is>
          <t>BSHRM</t>
        </is>
      </c>
      <c r="B8141" t="inlineStr">
        <is>
          <t>Full Time</t>
        </is>
      </c>
      <c r="C8141" t="inlineStr">
        <is>
          <t>Not seeking (postponing job search for a specific reason)</t>
        </is>
      </c>
      <c r="D8141" s="88" t="n">
        <v>46227</v>
      </c>
      <c r="E8141" t="n">
        <v>3</v>
      </c>
    </row>
    <row r="8142">
      <c r="A8142" t="inlineStr">
        <is>
          <t>BSHRM</t>
        </is>
      </c>
      <c r="B8142" t="inlineStr">
        <is>
          <t>Internship</t>
        </is>
      </c>
      <c r="C8142" t="inlineStr">
        <is>
          <t>Accepted an offer</t>
        </is>
      </c>
      <c r="D8142" s="88" t="inlineStr">
        <is>
          <t>07/10/2026_2</t>
        </is>
      </c>
      <c r="E8142" t="n">
        <v>38</v>
      </c>
    </row>
    <row r="8143">
      <c r="A8143" t="inlineStr">
        <is>
          <t>BSHRM</t>
        </is>
      </c>
      <c r="B8143" t="inlineStr">
        <is>
          <t>Internship</t>
        </is>
      </c>
      <c r="C8143" t="inlineStr">
        <is>
          <t>Accepted an offer</t>
        </is>
      </c>
      <c r="D8143" s="88" t="n">
        <v>46227</v>
      </c>
      <c r="E8143" t="n">
        <v>44</v>
      </c>
    </row>
    <row r="8144">
      <c r="A8144" t="inlineStr">
        <is>
          <t>BSHRM</t>
        </is>
      </c>
      <c r="B8144" t="inlineStr">
        <is>
          <t>Internship</t>
        </is>
      </c>
      <c r="C8144" t="inlineStr">
        <is>
          <t>Actively seeking</t>
        </is>
      </c>
      <c r="D8144" s="88" t="inlineStr">
        <is>
          <t>07/10/2026_2</t>
        </is>
      </c>
      <c r="E8144" t="n">
        <v>3</v>
      </c>
    </row>
    <row r="8145">
      <c r="A8145" t="inlineStr">
        <is>
          <t>BSHRM</t>
        </is>
      </c>
      <c r="B8145" t="inlineStr">
        <is>
          <t>Internship</t>
        </is>
      </c>
      <c r="C8145" t="inlineStr">
        <is>
          <t>Actively seeking</t>
        </is>
      </c>
      <c r="D8145" s="88" t="n">
        <v>46227</v>
      </c>
      <c r="E8145" t="n">
        <v>3</v>
      </c>
    </row>
    <row r="8146">
      <c r="A8146" t="inlineStr">
        <is>
          <t>BSHRM</t>
        </is>
      </c>
      <c r="B8146" t="inlineStr">
        <is>
          <t>Internship</t>
        </is>
      </c>
      <c r="C8146" t="inlineStr">
        <is>
          <t>Not Reported</t>
        </is>
      </c>
      <c r="D8146" s="88" t="inlineStr">
        <is>
          <t>07/10/2026_2</t>
        </is>
      </c>
      <c r="E8146" t="n">
        <v>28</v>
      </c>
    </row>
    <row r="8147">
      <c r="A8147" t="inlineStr">
        <is>
          <t>BSHRM</t>
        </is>
      </c>
      <c r="B8147" t="inlineStr">
        <is>
          <t>Internship</t>
        </is>
      </c>
      <c r="C8147" t="inlineStr">
        <is>
          <t>Not Reported</t>
        </is>
      </c>
      <c r="D8147" s="88" t="n">
        <v>46227</v>
      </c>
      <c r="E8147" t="n">
        <v>22</v>
      </c>
    </row>
    <row r="8148">
      <c r="A8148" t="inlineStr">
        <is>
          <t>BSHRM</t>
        </is>
      </c>
      <c r="B8148" t="inlineStr">
        <is>
          <t>Internship</t>
        </is>
      </c>
      <c r="C8148" t="inlineStr">
        <is>
          <t>Not seeking (continuing education)</t>
        </is>
      </c>
      <c r="D8148" s="88" t="inlineStr">
        <is>
          <t>07/10/2026_2</t>
        </is>
      </c>
      <c r="E8148" t="n">
        <v>3</v>
      </c>
    </row>
    <row r="8149">
      <c r="A8149" t="inlineStr">
        <is>
          <t>BSHRM</t>
        </is>
      </c>
      <c r="B8149" t="inlineStr">
        <is>
          <t>Internship</t>
        </is>
      </c>
      <c r="C8149" t="inlineStr">
        <is>
          <t>Not seeking (continuing education)</t>
        </is>
      </c>
      <c r="D8149" s="88" t="n">
        <v>46227</v>
      </c>
      <c r="E8149" t="n">
        <v>3</v>
      </c>
    </row>
    <row r="8150">
      <c r="A8150" t="inlineStr">
        <is>
          <t>BSHRM</t>
        </is>
      </c>
      <c r="B8150" t="inlineStr">
        <is>
          <t>Internship</t>
        </is>
      </c>
      <c r="C8150" t="inlineStr">
        <is>
          <t>Not seeking (other reasons)</t>
        </is>
      </c>
      <c r="D8150" s="88" t="inlineStr">
        <is>
          <t>07/10/2026_2</t>
        </is>
      </c>
      <c r="E8150" t="n">
        <v>4</v>
      </c>
    </row>
    <row r="8151">
      <c r="A8151" t="inlineStr">
        <is>
          <t>BSHRM</t>
        </is>
      </c>
      <c r="B8151" t="inlineStr">
        <is>
          <t>Internship</t>
        </is>
      </c>
      <c r="C8151" t="inlineStr">
        <is>
          <t>Not seeking (other reasons)</t>
        </is>
      </c>
      <c r="D8151" s="88" t="n">
        <v>46227</v>
      </c>
      <c r="E8151" t="n">
        <v>4</v>
      </c>
    </row>
    <row r="8152">
      <c r="A8152" t="inlineStr">
        <is>
          <t>BSHRM</t>
        </is>
      </c>
      <c r="B8152" t="inlineStr">
        <is>
          <t>Internship</t>
        </is>
      </c>
      <c r="C8152" t="inlineStr">
        <is>
          <t>Not seeking (postponing job search for a specific reason)</t>
        </is>
      </c>
      <c r="D8152" s="88" t="inlineStr">
        <is>
          <t>07/10/2026_2</t>
        </is>
      </c>
      <c r="E8152" t="n">
        <v>1</v>
      </c>
    </row>
    <row r="8153">
      <c r="A8153" t="inlineStr">
        <is>
          <t>BSHRM</t>
        </is>
      </c>
      <c r="B8153" t="inlineStr">
        <is>
          <t>Internship</t>
        </is>
      </c>
      <c r="C8153" t="inlineStr">
        <is>
          <t>Not seeking (postponing job search for a specific reason)</t>
        </is>
      </c>
      <c r="D8153" s="88" t="n">
        <v>46227</v>
      </c>
      <c r="E8153" t="n">
        <v>1</v>
      </c>
    </row>
    <row r="8154">
      <c r="A8154" t="inlineStr">
        <is>
          <t>BSHRM</t>
        </is>
      </c>
      <c r="B8154" t="inlineStr">
        <is>
          <t>Internship</t>
        </is>
      </c>
      <c r="C8154" t="inlineStr">
        <is>
          <t>Not seeking (returning to a previous company)</t>
        </is>
      </c>
      <c r="D8154" s="88" t="inlineStr">
        <is>
          <t>07/10/2026_2</t>
        </is>
      </c>
      <c r="E8154" t="n">
        <v>1</v>
      </c>
    </row>
    <row r="8155">
      <c r="A8155" t="inlineStr">
        <is>
          <t>BSHRM</t>
        </is>
      </c>
      <c r="B8155" t="inlineStr">
        <is>
          <t>Internship</t>
        </is>
      </c>
      <c r="C8155" t="inlineStr">
        <is>
          <t>Not seeking (returning to a previous company)</t>
        </is>
      </c>
      <c r="D8155" s="88" t="n">
        <v>46227</v>
      </c>
      <c r="E8155" t="n">
        <v>1</v>
      </c>
    </row>
    <row r="8156">
      <c r="A8156" t="inlineStr">
        <is>
          <t>BSHRM</t>
        </is>
      </c>
      <c r="B8156" t="inlineStr">
        <is>
          <t>Internship</t>
        </is>
      </c>
      <c r="C8156" t="inlineStr">
        <is>
          <t>Not seeking (volunteer work)</t>
        </is>
      </c>
      <c r="D8156" s="88" t="inlineStr">
        <is>
          <t>07/10/2026_2</t>
        </is>
      </c>
      <c r="E8156" t="n">
        <v>1</v>
      </c>
    </row>
    <row r="8157">
      <c r="A8157" t="inlineStr">
        <is>
          <t>BSHRM</t>
        </is>
      </c>
      <c r="B8157" t="inlineStr">
        <is>
          <t>Internship</t>
        </is>
      </c>
      <c r="C8157" t="inlineStr">
        <is>
          <t>Not seeking (volunteer work)</t>
        </is>
      </c>
      <c r="D8157" s="88" t="n">
        <v>46227</v>
      </c>
      <c r="E8157" t="n">
        <v>1</v>
      </c>
    </row>
    <row r="8158">
      <c r="A8158" t="inlineStr">
        <is>
          <t>BSIS</t>
        </is>
      </c>
      <c r="B8158" t="inlineStr">
        <is>
          <t>Full Time</t>
        </is>
      </c>
      <c r="C8158" t="inlineStr">
        <is>
          <t>Accepted an offer</t>
        </is>
      </c>
      <c r="D8158" s="88" t="inlineStr">
        <is>
          <t>07/10/2026_2</t>
        </is>
      </c>
      <c r="E8158" t="n">
        <v>90</v>
      </c>
    </row>
    <row r="8159">
      <c r="A8159" t="inlineStr">
        <is>
          <t>BSIS</t>
        </is>
      </c>
      <c r="B8159" t="inlineStr">
        <is>
          <t>Full Time</t>
        </is>
      </c>
      <c r="C8159" t="inlineStr">
        <is>
          <t>Accepted an offer</t>
        </is>
      </c>
      <c r="D8159" s="88" t="n">
        <v>46227</v>
      </c>
      <c r="E8159" t="n">
        <v>91</v>
      </c>
    </row>
    <row r="8160">
      <c r="A8160" t="inlineStr">
        <is>
          <t>BSIS</t>
        </is>
      </c>
      <c r="B8160" t="inlineStr">
        <is>
          <t>Full Time</t>
        </is>
      </c>
      <c r="C8160" t="inlineStr">
        <is>
          <t>Actively seeking</t>
        </is>
      </c>
      <c r="D8160" s="88" t="inlineStr">
        <is>
          <t>07/10/2026_2</t>
        </is>
      </c>
      <c r="E8160" t="n">
        <v>14</v>
      </c>
    </row>
    <row r="8161">
      <c r="A8161" t="inlineStr">
        <is>
          <t>BSIS</t>
        </is>
      </c>
      <c r="B8161" t="inlineStr">
        <is>
          <t>Full Time</t>
        </is>
      </c>
      <c r="C8161" t="inlineStr">
        <is>
          <t>Actively seeking</t>
        </is>
      </c>
      <c r="D8161" s="88" t="n">
        <v>46227</v>
      </c>
      <c r="E8161" t="n">
        <v>13</v>
      </c>
    </row>
    <row r="8162">
      <c r="A8162" t="inlineStr">
        <is>
          <t>BSIS</t>
        </is>
      </c>
      <c r="B8162" t="inlineStr">
        <is>
          <t>Full Time</t>
        </is>
      </c>
      <c r="C8162" t="inlineStr">
        <is>
          <t>Not seeking (continuing education)</t>
        </is>
      </c>
      <c r="D8162" s="88" t="inlineStr">
        <is>
          <t>07/10/2026_2</t>
        </is>
      </c>
      <c r="E8162" t="n">
        <v>21</v>
      </c>
    </row>
    <row r="8163">
      <c r="A8163" t="inlineStr">
        <is>
          <t>BSIS</t>
        </is>
      </c>
      <c r="B8163" t="inlineStr">
        <is>
          <t>Full Time</t>
        </is>
      </c>
      <c r="C8163" t="inlineStr">
        <is>
          <t>Not seeking (continuing education)</t>
        </is>
      </c>
      <c r="D8163" s="88" t="n">
        <v>46227</v>
      </c>
      <c r="E8163" t="n">
        <v>21</v>
      </c>
    </row>
    <row r="8164">
      <c r="A8164" t="inlineStr">
        <is>
          <t>BSIS</t>
        </is>
      </c>
      <c r="B8164" t="inlineStr">
        <is>
          <t>Full Time</t>
        </is>
      </c>
      <c r="C8164" t="inlineStr">
        <is>
          <t>Not seeking (full-time homemaker/stay-at-home parent)</t>
        </is>
      </c>
      <c r="D8164" s="88" t="inlineStr">
        <is>
          <t>07/10/2026_2</t>
        </is>
      </c>
      <c r="E8164" t="n">
        <v>4</v>
      </c>
    </row>
    <row r="8165">
      <c r="A8165" t="inlineStr">
        <is>
          <t>BSIS</t>
        </is>
      </c>
      <c r="B8165" t="inlineStr">
        <is>
          <t>Full Time</t>
        </is>
      </c>
      <c r="C8165" t="inlineStr">
        <is>
          <t>Not seeking (full-time homemaker/stay-at-home parent)</t>
        </is>
      </c>
      <c r="D8165" s="88" t="n">
        <v>46227</v>
      </c>
      <c r="E8165" t="n">
        <v>4</v>
      </c>
    </row>
    <row r="8166">
      <c r="A8166" t="inlineStr">
        <is>
          <t>BSIS</t>
        </is>
      </c>
      <c r="B8166" t="inlineStr">
        <is>
          <t>Full Time</t>
        </is>
      </c>
      <c r="C8166" t="inlineStr">
        <is>
          <t>Not seeking (other reasons)</t>
        </is>
      </c>
      <c r="D8166" s="88" t="inlineStr">
        <is>
          <t>07/10/2026_2</t>
        </is>
      </c>
      <c r="E8166" t="n">
        <v>11</v>
      </c>
    </row>
    <row r="8167">
      <c r="A8167" t="inlineStr">
        <is>
          <t>BSIS</t>
        </is>
      </c>
      <c r="B8167" t="inlineStr">
        <is>
          <t>Full Time</t>
        </is>
      </c>
      <c r="C8167" t="inlineStr">
        <is>
          <t>Not seeking (other reasons)</t>
        </is>
      </c>
      <c r="D8167" s="88" t="n">
        <v>46227</v>
      </c>
      <c r="E8167" t="n">
        <v>11</v>
      </c>
    </row>
    <row r="8168">
      <c r="A8168" t="inlineStr">
        <is>
          <t>BSIS</t>
        </is>
      </c>
      <c r="B8168" t="inlineStr">
        <is>
          <t>Full Time</t>
        </is>
      </c>
      <c r="C8168" t="inlineStr">
        <is>
          <t>Not seeking (postponing job search for a specific reason)</t>
        </is>
      </c>
      <c r="D8168" s="88" t="inlineStr">
        <is>
          <t>07/10/2026_2</t>
        </is>
      </c>
      <c r="E8168" t="n">
        <v>12</v>
      </c>
    </row>
    <row r="8169">
      <c r="A8169" t="inlineStr">
        <is>
          <t>BSIS</t>
        </is>
      </c>
      <c r="B8169" t="inlineStr">
        <is>
          <t>Full Time</t>
        </is>
      </c>
      <c r="C8169" t="inlineStr">
        <is>
          <t>Not seeking (postponing job search for a specific reason)</t>
        </is>
      </c>
      <c r="D8169" s="88" t="n">
        <v>46227</v>
      </c>
      <c r="E8169" t="n">
        <v>12</v>
      </c>
    </row>
    <row r="8170">
      <c r="A8170" t="inlineStr">
        <is>
          <t>BSIS</t>
        </is>
      </c>
      <c r="B8170" t="inlineStr">
        <is>
          <t>Full Time</t>
        </is>
      </c>
      <c r="C8170" t="inlineStr">
        <is>
          <t>Not seeking (returning to a previous company)</t>
        </is>
      </c>
      <c r="D8170" s="88" t="inlineStr">
        <is>
          <t>07/10/2026_2</t>
        </is>
      </c>
      <c r="E8170" t="n">
        <v>3</v>
      </c>
    </row>
    <row r="8171">
      <c r="A8171" t="inlineStr">
        <is>
          <t>BSIS</t>
        </is>
      </c>
      <c r="B8171" t="inlineStr">
        <is>
          <t>Full Time</t>
        </is>
      </c>
      <c r="C8171" t="inlineStr">
        <is>
          <t>Not seeking (returning to a previous company)</t>
        </is>
      </c>
      <c r="D8171" s="88" t="n">
        <v>46227</v>
      </c>
      <c r="E8171" t="n">
        <v>3</v>
      </c>
    </row>
    <row r="8172">
      <c r="A8172" t="inlineStr">
        <is>
          <t>BSIS</t>
        </is>
      </c>
      <c r="B8172" t="inlineStr">
        <is>
          <t>Full Time</t>
        </is>
      </c>
      <c r="C8172" t="inlineStr">
        <is>
          <t>Not seeking (starting a new business as owner)</t>
        </is>
      </c>
      <c r="D8172" s="88" t="inlineStr">
        <is>
          <t>07/10/2026_2</t>
        </is>
      </c>
      <c r="E8172" t="n">
        <v>13</v>
      </c>
    </row>
    <row r="8173">
      <c r="A8173" t="inlineStr">
        <is>
          <t>BSIS</t>
        </is>
      </c>
      <c r="B8173" t="inlineStr">
        <is>
          <t>Full Time</t>
        </is>
      </c>
      <c r="C8173" t="inlineStr">
        <is>
          <t>Not seeking (starting a new business as owner)</t>
        </is>
      </c>
      <c r="D8173" s="88" t="n">
        <v>46227</v>
      </c>
      <c r="E8173" t="n">
        <v>13</v>
      </c>
    </row>
    <row r="8174">
      <c r="A8174" t="inlineStr">
        <is>
          <t>BSIS</t>
        </is>
      </c>
      <c r="B8174" t="inlineStr">
        <is>
          <t>Internship</t>
        </is>
      </c>
      <c r="C8174" t="inlineStr">
        <is>
          <t>Accepted an offer</t>
        </is>
      </c>
      <c r="D8174" s="88" t="inlineStr">
        <is>
          <t>07/10/2026_2</t>
        </is>
      </c>
      <c r="E8174" t="n">
        <v>89</v>
      </c>
    </row>
    <row r="8175">
      <c r="A8175" t="inlineStr">
        <is>
          <t>BSIS</t>
        </is>
      </c>
      <c r="B8175" t="inlineStr">
        <is>
          <t>Internship</t>
        </is>
      </c>
      <c r="C8175" t="inlineStr">
        <is>
          <t>Accepted an offer</t>
        </is>
      </c>
      <c r="D8175" s="88" t="n">
        <v>46227</v>
      </c>
      <c r="E8175" t="n">
        <v>91</v>
      </c>
    </row>
    <row r="8176">
      <c r="A8176" t="inlineStr">
        <is>
          <t>BSIS</t>
        </is>
      </c>
      <c r="B8176" t="inlineStr">
        <is>
          <t>Internship</t>
        </is>
      </c>
      <c r="C8176" t="inlineStr">
        <is>
          <t>Actively seeking</t>
        </is>
      </c>
      <c r="D8176" s="88" t="inlineStr">
        <is>
          <t>07/10/2026_2</t>
        </is>
      </c>
      <c r="E8176" t="n">
        <v>52</v>
      </c>
    </row>
    <row r="8177">
      <c r="A8177" t="inlineStr">
        <is>
          <t>BSIS</t>
        </is>
      </c>
      <c r="B8177" t="inlineStr">
        <is>
          <t>Internship</t>
        </is>
      </c>
      <c r="C8177" t="inlineStr">
        <is>
          <t>Actively seeking</t>
        </is>
      </c>
      <c r="D8177" s="88" t="n">
        <v>46227</v>
      </c>
      <c r="E8177" t="n">
        <v>52</v>
      </c>
    </row>
    <row r="8178">
      <c r="A8178" t="inlineStr">
        <is>
          <t>BSIS</t>
        </is>
      </c>
      <c r="B8178" t="inlineStr">
        <is>
          <t>Internship</t>
        </is>
      </c>
      <c r="C8178" t="inlineStr">
        <is>
          <t>Not Reported</t>
        </is>
      </c>
      <c r="D8178" s="88" t="inlineStr">
        <is>
          <t>07/10/2026_2</t>
        </is>
      </c>
      <c r="E8178" t="n">
        <v>6</v>
      </c>
    </row>
    <row r="8179">
      <c r="A8179" t="inlineStr">
        <is>
          <t>BSIS</t>
        </is>
      </c>
      <c r="B8179" t="inlineStr">
        <is>
          <t>Internship</t>
        </is>
      </c>
      <c r="C8179" t="inlineStr">
        <is>
          <t>Not Reported</t>
        </is>
      </c>
      <c r="D8179" s="88" t="n">
        <v>46227</v>
      </c>
      <c r="E8179" t="n">
        <v>6</v>
      </c>
    </row>
    <row r="8180">
      <c r="A8180" t="inlineStr">
        <is>
          <t>BSIS</t>
        </is>
      </c>
      <c r="B8180" t="inlineStr">
        <is>
          <t>Internship</t>
        </is>
      </c>
      <c r="C8180" t="inlineStr">
        <is>
          <t>Not seeking (continuing education)</t>
        </is>
      </c>
      <c r="D8180" s="88" t="inlineStr">
        <is>
          <t>07/10/2026_2</t>
        </is>
      </c>
      <c r="E8180" t="n">
        <v>6</v>
      </c>
    </row>
    <row r="8181">
      <c r="A8181" t="inlineStr">
        <is>
          <t>BSIS</t>
        </is>
      </c>
      <c r="B8181" t="inlineStr">
        <is>
          <t>Internship</t>
        </is>
      </c>
      <c r="C8181" t="inlineStr">
        <is>
          <t>Not seeking (continuing education)</t>
        </is>
      </c>
      <c r="D8181" s="88" t="n">
        <v>46227</v>
      </c>
      <c r="E8181" t="n">
        <v>5</v>
      </c>
    </row>
    <row r="8182">
      <c r="A8182" t="inlineStr">
        <is>
          <t>BSIS</t>
        </is>
      </c>
      <c r="B8182" t="inlineStr">
        <is>
          <t>Internship</t>
        </is>
      </c>
      <c r="C8182" t="inlineStr">
        <is>
          <t>Not seeking (other reasons)</t>
        </is>
      </c>
      <c r="D8182" s="88" t="inlineStr">
        <is>
          <t>07/10/2026_2</t>
        </is>
      </c>
      <c r="E8182" t="n">
        <v>7</v>
      </c>
    </row>
    <row r="8183">
      <c r="A8183" t="inlineStr">
        <is>
          <t>BSIS</t>
        </is>
      </c>
      <c r="B8183" t="inlineStr">
        <is>
          <t>Internship</t>
        </is>
      </c>
      <c r="C8183" t="inlineStr">
        <is>
          <t>Not seeking (other reasons)</t>
        </is>
      </c>
      <c r="D8183" s="88" t="n">
        <v>46227</v>
      </c>
      <c r="E8183" t="n">
        <v>7</v>
      </c>
    </row>
    <row r="8184">
      <c r="A8184" t="inlineStr">
        <is>
          <t>BSIS</t>
        </is>
      </c>
      <c r="B8184" t="inlineStr">
        <is>
          <t>Internship</t>
        </is>
      </c>
      <c r="C8184" t="inlineStr">
        <is>
          <t>Not seeking (postponing job search for a specific reason)</t>
        </is>
      </c>
      <c r="D8184" s="88" t="inlineStr">
        <is>
          <t>07/10/2026_2</t>
        </is>
      </c>
      <c r="E8184" t="n">
        <v>9</v>
      </c>
    </row>
    <row r="8185">
      <c r="A8185" t="inlineStr">
        <is>
          <t>BSIS</t>
        </is>
      </c>
      <c r="B8185" t="inlineStr">
        <is>
          <t>Internship</t>
        </is>
      </c>
      <c r="C8185" t="inlineStr">
        <is>
          <t>Not seeking (postponing job search for a specific reason)</t>
        </is>
      </c>
      <c r="D8185" s="88" t="n">
        <v>46227</v>
      </c>
      <c r="E8185" t="n">
        <v>9</v>
      </c>
    </row>
    <row r="8186">
      <c r="A8186" t="inlineStr">
        <is>
          <t>BSIS</t>
        </is>
      </c>
      <c r="B8186" t="inlineStr">
        <is>
          <t>Internship</t>
        </is>
      </c>
      <c r="C8186" t="inlineStr">
        <is>
          <t>Not seeking (starting a new business as owner)</t>
        </is>
      </c>
      <c r="D8186" s="88" t="inlineStr">
        <is>
          <t>07/10/2026_2</t>
        </is>
      </c>
      <c r="E8186" t="n">
        <v>7</v>
      </c>
    </row>
    <row r="8187">
      <c r="A8187" t="inlineStr">
        <is>
          <t>BSIS</t>
        </is>
      </c>
      <c r="B8187" t="inlineStr">
        <is>
          <t>Internship</t>
        </is>
      </c>
      <c r="C8187" t="inlineStr">
        <is>
          <t>Not seeking (starting a new business as owner)</t>
        </is>
      </c>
      <c r="D8187" s="88" t="n">
        <v>46227</v>
      </c>
      <c r="E8187" t="n">
        <v>7</v>
      </c>
    </row>
    <row r="8188">
      <c r="A8188" t="inlineStr">
        <is>
          <t>BSBusM</t>
        </is>
      </c>
      <c r="B8188" t="inlineStr">
        <is>
          <t>Full Time</t>
        </is>
      </c>
      <c r="C8188" t="inlineStr">
        <is>
          <t>Accepted an offer</t>
        </is>
      </c>
      <c r="D8188" s="88" t="inlineStr">
        <is>
          <t>07/10/2026_2</t>
        </is>
      </c>
      <c r="E8188" t="n">
        <v>24</v>
      </c>
    </row>
    <row r="8189">
      <c r="A8189" t="inlineStr">
        <is>
          <t>BSBusM</t>
        </is>
      </c>
      <c r="B8189" t="inlineStr">
        <is>
          <t>Full Time</t>
        </is>
      </c>
      <c r="C8189" t="inlineStr">
        <is>
          <t>Accepted an offer</t>
        </is>
      </c>
      <c r="D8189" s="88" t="n">
        <v>46227</v>
      </c>
      <c r="E8189" t="n">
        <v>26</v>
      </c>
    </row>
    <row r="8190">
      <c r="A8190" t="inlineStr">
        <is>
          <t>BSBusM</t>
        </is>
      </c>
      <c r="B8190" t="inlineStr">
        <is>
          <t>Full Time</t>
        </is>
      </c>
      <c r="C8190" t="inlineStr">
        <is>
          <t>Actively seeking</t>
        </is>
      </c>
      <c r="D8190" s="88" t="inlineStr">
        <is>
          <t>07/10/2026_2</t>
        </is>
      </c>
      <c r="E8190" t="n">
        <v>6</v>
      </c>
    </row>
    <row r="8191">
      <c r="A8191" t="inlineStr">
        <is>
          <t>BSBusM</t>
        </is>
      </c>
      <c r="B8191" t="inlineStr">
        <is>
          <t>Full Time</t>
        </is>
      </c>
      <c r="C8191" t="inlineStr">
        <is>
          <t>Actively seeking</t>
        </is>
      </c>
      <c r="D8191" s="88" t="n">
        <v>46227</v>
      </c>
      <c r="E8191" t="n">
        <v>4</v>
      </c>
    </row>
    <row r="8192">
      <c r="A8192" t="inlineStr">
        <is>
          <t>BSBusM</t>
        </is>
      </c>
      <c r="B8192" t="inlineStr">
        <is>
          <t>Full Time</t>
        </is>
      </c>
      <c r="C8192" t="inlineStr">
        <is>
          <t>No Recent Information Available</t>
        </is>
      </c>
      <c r="D8192" s="88" t="inlineStr">
        <is>
          <t>07/10/2026_2</t>
        </is>
      </c>
      <c r="E8192" t="n">
        <v>2</v>
      </c>
    </row>
    <row r="8193">
      <c r="A8193" t="inlineStr">
        <is>
          <t>BSBusM</t>
        </is>
      </c>
      <c r="B8193" t="inlineStr">
        <is>
          <t>Full Time</t>
        </is>
      </c>
      <c r="C8193" t="inlineStr">
        <is>
          <t>No Recent Information Available</t>
        </is>
      </c>
      <c r="D8193" s="88" t="n">
        <v>46227</v>
      </c>
      <c r="E8193" t="n">
        <v>3</v>
      </c>
    </row>
    <row r="8194">
      <c r="A8194" t="inlineStr">
        <is>
          <t>BSBusM</t>
        </is>
      </c>
      <c r="B8194" t="inlineStr">
        <is>
          <t>Full Time</t>
        </is>
      </c>
      <c r="C8194" t="inlineStr">
        <is>
          <t>Not Reported</t>
        </is>
      </c>
      <c r="D8194" s="88" t="inlineStr">
        <is>
          <t>07/10/2026_2</t>
        </is>
      </c>
      <c r="E8194" t="n">
        <v>1</v>
      </c>
    </row>
    <row r="8195">
      <c r="A8195" t="inlineStr">
        <is>
          <t>BSBusM</t>
        </is>
      </c>
      <c r="B8195" t="inlineStr">
        <is>
          <t>Full Time</t>
        </is>
      </c>
      <c r="C8195" t="inlineStr">
        <is>
          <t>Not seeking (continuing education)</t>
        </is>
      </c>
      <c r="D8195" s="88" t="inlineStr">
        <is>
          <t>07/10/2026_2</t>
        </is>
      </c>
      <c r="E8195" t="n">
        <v>12</v>
      </c>
    </row>
    <row r="8196">
      <c r="A8196" t="inlineStr">
        <is>
          <t>BSBusM</t>
        </is>
      </c>
      <c r="B8196" t="inlineStr">
        <is>
          <t>Full Time</t>
        </is>
      </c>
      <c r="C8196" t="inlineStr">
        <is>
          <t>Not seeking (continuing education)</t>
        </is>
      </c>
      <c r="D8196" s="88" t="n">
        <v>46227</v>
      </c>
      <c r="E8196" t="n">
        <v>12</v>
      </c>
    </row>
    <row r="8197">
      <c r="A8197" t="inlineStr">
        <is>
          <t>BSBusM</t>
        </is>
      </c>
      <c r="B8197" t="inlineStr">
        <is>
          <t>Full Time</t>
        </is>
      </c>
      <c r="C8197" t="inlineStr">
        <is>
          <t>Not seeking (other reasons)</t>
        </is>
      </c>
      <c r="D8197" s="88" t="inlineStr">
        <is>
          <t>07/10/2026_2</t>
        </is>
      </c>
      <c r="E8197" t="n">
        <v>10</v>
      </c>
    </row>
    <row r="8198">
      <c r="A8198" t="inlineStr">
        <is>
          <t>BSBusM</t>
        </is>
      </c>
      <c r="B8198" t="inlineStr">
        <is>
          <t>Full Time</t>
        </is>
      </c>
      <c r="C8198" t="inlineStr">
        <is>
          <t>Not seeking (other reasons)</t>
        </is>
      </c>
      <c r="D8198" s="88" t="n">
        <v>46227</v>
      </c>
      <c r="E8198" t="n">
        <v>10</v>
      </c>
    </row>
    <row r="8199">
      <c r="A8199" t="inlineStr">
        <is>
          <t>BSBusM</t>
        </is>
      </c>
      <c r="B8199" t="inlineStr">
        <is>
          <t>Full Time</t>
        </is>
      </c>
      <c r="C8199" t="inlineStr">
        <is>
          <t>Not seeking (postponing job search for a specific reason)</t>
        </is>
      </c>
      <c r="D8199" s="88" t="inlineStr">
        <is>
          <t>07/10/2026_2</t>
        </is>
      </c>
      <c r="E8199" t="n">
        <v>2</v>
      </c>
    </row>
    <row r="8200">
      <c r="A8200" t="inlineStr">
        <is>
          <t>BSBusM</t>
        </is>
      </c>
      <c r="B8200" t="inlineStr">
        <is>
          <t>Full Time</t>
        </is>
      </c>
      <c r="C8200" t="inlineStr">
        <is>
          <t>Not seeking (postponing job search for a specific reason)</t>
        </is>
      </c>
      <c r="D8200" s="88" t="n">
        <v>46227</v>
      </c>
      <c r="E8200" t="n">
        <v>2</v>
      </c>
    </row>
    <row r="8201">
      <c r="A8201" t="inlineStr">
        <is>
          <t>BSBusM</t>
        </is>
      </c>
      <c r="B8201" t="inlineStr">
        <is>
          <t>Full Time</t>
        </is>
      </c>
      <c r="C8201" t="inlineStr">
        <is>
          <t>Not seeking (starting a new business as owner)</t>
        </is>
      </c>
      <c r="D8201" s="88" t="inlineStr">
        <is>
          <t>07/10/2026_2</t>
        </is>
      </c>
      <c r="E8201" t="n">
        <v>7</v>
      </c>
    </row>
    <row r="8202">
      <c r="A8202" t="inlineStr">
        <is>
          <t>BSBusM</t>
        </is>
      </c>
      <c r="B8202" t="inlineStr">
        <is>
          <t>Full Time</t>
        </is>
      </c>
      <c r="C8202" t="inlineStr">
        <is>
          <t>Not seeking (starting a new business as owner)</t>
        </is>
      </c>
      <c r="D8202" s="88" t="n">
        <v>46227</v>
      </c>
      <c r="E8202" t="n">
        <v>7</v>
      </c>
    </row>
    <row r="8203">
      <c r="A8203" t="inlineStr">
        <is>
          <t>BSBusM</t>
        </is>
      </c>
      <c r="B8203" t="inlineStr">
        <is>
          <t>Internship</t>
        </is>
      </c>
      <c r="C8203" t="inlineStr">
        <is>
          <t>Accepted an offer</t>
        </is>
      </c>
      <c r="D8203" s="88" t="inlineStr">
        <is>
          <t>07/10/2026_2</t>
        </is>
      </c>
      <c r="E8203" t="n">
        <v>19</v>
      </c>
    </row>
    <row r="8204">
      <c r="A8204" t="inlineStr">
        <is>
          <t>BSBusM</t>
        </is>
      </c>
      <c r="B8204" t="inlineStr">
        <is>
          <t>Internship</t>
        </is>
      </c>
      <c r="C8204" t="inlineStr">
        <is>
          <t>Accepted an offer</t>
        </is>
      </c>
      <c r="D8204" s="88" t="n">
        <v>46227</v>
      </c>
      <c r="E8204" t="n">
        <v>19</v>
      </c>
    </row>
    <row r="8205">
      <c r="A8205" t="inlineStr">
        <is>
          <t>BSBusM</t>
        </is>
      </c>
      <c r="B8205" t="inlineStr">
        <is>
          <t>Internship</t>
        </is>
      </c>
      <c r="C8205" t="inlineStr">
        <is>
          <t>Actively seeking</t>
        </is>
      </c>
      <c r="D8205" s="88" t="inlineStr">
        <is>
          <t>07/10/2026_2</t>
        </is>
      </c>
      <c r="E8205" t="n">
        <v>12</v>
      </c>
    </row>
    <row r="8206">
      <c r="A8206" t="inlineStr">
        <is>
          <t>BSBusM</t>
        </is>
      </c>
      <c r="B8206" t="inlineStr">
        <is>
          <t>Internship</t>
        </is>
      </c>
      <c r="C8206" t="inlineStr">
        <is>
          <t>Actively seeking</t>
        </is>
      </c>
      <c r="D8206" s="88" t="n">
        <v>46227</v>
      </c>
      <c r="E8206" t="n">
        <v>12</v>
      </c>
    </row>
    <row r="8207">
      <c r="A8207" t="inlineStr">
        <is>
          <t>BSBusM</t>
        </is>
      </c>
      <c r="B8207" t="inlineStr">
        <is>
          <t>Internship</t>
        </is>
      </c>
      <c r="C8207" t="inlineStr">
        <is>
          <t>Not Reported</t>
        </is>
      </c>
      <c r="D8207" s="88" t="inlineStr">
        <is>
          <t>07/10/2026_2</t>
        </is>
      </c>
      <c r="E8207" t="n">
        <v>54</v>
      </c>
    </row>
    <row r="8208">
      <c r="A8208" t="inlineStr">
        <is>
          <t>BSBusM</t>
        </is>
      </c>
      <c r="B8208" t="inlineStr">
        <is>
          <t>Internship</t>
        </is>
      </c>
      <c r="C8208" t="inlineStr">
        <is>
          <t>Not Reported</t>
        </is>
      </c>
      <c r="D8208" s="88" t="n">
        <v>46227</v>
      </c>
      <c r="E8208" t="n">
        <v>54</v>
      </c>
    </row>
    <row r="8209">
      <c r="A8209" t="inlineStr">
        <is>
          <t>BSBusM</t>
        </is>
      </c>
      <c r="B8209" t="inlineStr">
        <is>
          <t>Internship</t>
        </is>
      </c>
      <c r="C8209" t="inlineStr">
        <is>
          <t>Not seeking (continuing education)</t>
        </is>
      </c>
      <c r="D8209" s="88" t="inlineStr">
        <is>
          <t>07/10/2026_2</t>
        </is>
      </c>
      <c r="E8209" t="n">
        <v>5</v>
      </c>
    </row>
    <row r="8210">
      <c r="A8210" t="inlineStr">
        <is>
          <t>BSBusM</t>
        </is>
      </c>
      <c r="B8210" t="inlineStr">
        <is>
          <t>Internship</t>
        </is>
      </c>
      <c r="C8210" t="inlineStr">
        <is>
          <t>Not seeking (continuing education)</t>
        </is>
      </c>
      <c r="D8210" s="88" t="n">
        <v>46227</v>
      </c>
      <c r="E8210" t="n">
        <v>5</v>
      </c>
    </row>
    <row r="8211">
      <c r="A8211" t="inlineStr">
        <is>
          <t>BSBusM</t>
        </is>
      </c>
      <c r="B8211" t="inlineStr">
        <is>
          <t>Internship</t>
        </is>
      </c>
      <c r="C8211" t="inlineStr">
        <is>
          <t>Not seeking (other reasons)</t>
        </is>
      </c>
      <c r="D8211" s="88" t="inlineStr">
        <is>
          <t>07/10/2026_2</t>
        </is>
      </c>
      <c r="E8211" t="n">
        <v>22</v>
      </c>
    </row>
    <row r="8212">
      <c r="A8212" t="inlineStr">
        <is>
          <t>BSBusM</t>
        </is>
      </c>
      <c r="B8212" t="inlineStr">
        <is>
          <t>Internship</t>
        </is>
      </c>
      <c r="C8212" t="inlineStr">
        <is>
          <t>Not seeking (other reasons)</t>
        </is>
      </c>
      <c r="D8212" s="88" t="n">
        <v>46227</v>
      </c>
      <c r="E8212" t="n">
        <v>22</v>
      </c>
    </row>
    <row r="8213">
      <c r="A8213" t="inlineStr">
        <is>
          <t>BSBusM</t>
        </is>
      </c>
      <c r="B8213" t="inlineStr">
        <is>
          <t>Internship</t>
        </is>
      </c>
      <c r="C8213" t="inlineStr">
        <is>
          <t>Not seeking (starting a new business as owner)</t>
        </is>
      </c>
      <c r="D8213" s="88" t="inlineStr">
        <is>
          <t>07/10/2026_2</t>
        </is>
      </c>
      <c r="E8213" t="n">
        <v>7</v>
      </c>
    </row>
    <row r="8214">
      <c r="A8214" t="inlineStr">
        <is>
          <t>BSBusM</t>
        </is>
      </c>
      <c r="B8214" t="inlineStr">
        <is>
          <t>Internship</t>
        </is>
      </c>
      <c r="C8214" t="inlineStr">
        <is>
          <t>Not seeking (starting a new business as owner)</t>
        </is>
      </c>
      <c r="D8214" s="88" t="n">
        <v>46227</v>
      </c>
      <c r="E8214" t="n">
        <v>7</v>
      </c>
    </row>
    <row r="8215">
      <c r="A8215" t="inlineStr">
        <is>
          <t>BSMktg</t>
        </is>
      </c>
      <c r="B8215" t="inlineStr">
        <is>
          <t>Full Time</t>
        </is>
      </c>
      <c r="C8215" t="inlineStr">
        <is>
          <t>Accepted an offer</t>
        </is>
      </c>
      <c r="D8215" s="88" t="inlineStr">
        <is>
          <t>07/10/2026_2</t>
        </is>
      </c>
      <c r="E8215" t="n">
        <v>103</v>
      </c>
    </row>
    <row r="8216">
      <c r="A8216" t="inlineStr">
        <is>
          <t>BSMktg</t>
        </is>
      </c>
      <c r="B8216" t="inlineStr">
        <is>
          <t>Full Time</t>
        </is>
      </c>
      <c r="C8216" t="inlineStr">
        <is>
          <t>Accepted an offer</t>
        </is>
      </c>
      <c r="D8216" s="88" t="n">
        <v>46227</v>
      </c>
      <c r="E8216" t="n">
        <v>102</v>
      </c>
    </row>
    <row r="8217">
      <c r="A8217" t="inlineStr">
        <is>
          <t>BSMktg</t>
        </is>
      </c>
      <c r="B8217" t="inlineStr">
        <is>
          <t>Full Time</t>
        </is>
      </c>
      <c r="C8217" t="inlineStr">
        <is>
          <t>Actively seeking</t>
        </is>
      </c>
      <c r="D8217" s="88" t="inlineStr">
        <is>
          <t>07/10/2026_2</t>
        </is>
      </c>
      <c r="E8217" t="n">
        <v>11</v>
      </c>
    </row>
    <row r="8218">
      <c r="A8218" t="inlineStr">
        <is>
          <t>BSMktg</t>
        </is>
      </c>
      <c r="B8218" t="inlineStr">
        <is>
          <t>Full Time</t>
        </is>
      </c>
      <c r="C8218" t="inlineStr">
        <is>
          <t>Actively seeking</t>
        </is>
      </c>
      <c r="D8218" s="88" t="n">
        <v>46227</v>
      </c>
      <c r="E8218" t="n">
        <v>9</v>
      </c>
    </row>
    <row r="8219">
      <c r="A8219" t="inlineStr">
        <is>
          <t>BSMktg</t>
        </is>
      </c>
      <c r="B8219" t="inlineStr">
        <is>
          <t>Full Time</t>
        </is>
      </c>
      <c r="C8219" t="inlineStr">
        <is>
          <t>No Recent Information Available</t>
        </is>
      </c>
      <c r="D8219" s="88" t="inlineStr">
        <is>
          <t>07/10/2026_2</t>
        </is>
      </c>
      <c r="E8219" t="n">
        <v>5</v>
      </c>
    </row>
    <row r="8220">
      <c r="A8220" t="inlineStr">
        <is>
          <t>BSMktg</t>
        </is>
      </c>
      <c r="B8220" t="inlineStr">
        <is>
          <t>Full Time</t>
        </is>
      </c>
      <c r="C8220" t="inlineStr">
        <is>
          <t>No Recent Information Available</t>
        </is>
      </c>
      <c r="D8220" s="88" t="n">
        <v>46227</v>
      </c>
      <c r="E8220" t="n">
        <v>5</v>
      </c>
    </row>
    <row r="8221">
      <c r="A8221" t="inlineStr">
        <is>
          <t>BSMktg</t>
        </is>
      </c>
      <c r="B8221" t="inlineStr">
        <is>
          <t>Full Time</t>
        </is>
      </c>
      <c r="C8221" t="inlineStr">
        <is>
          <t>Not seeking (continuing education)</t>
        </is>
      </c>
      <c r="D8221" s="88" t="inlineStr">
        <is>
          <t>07/10/2026_2</t>
        </is>
      </c>
      <c r="E8221" t="n">
        <v>7</v>
      </c>
    </row>
    <row r="8222">
      <c r="A8222" t="inlineStr">
        <is>
          <t>BSMktg</t>
        </is>
      </c>
      <c r="B8222" t="inlineStr">
        <is>
          <t>Full Time</t>
        </is>
      </c>
      <c r="C8222" t="inlineStr">
        <is>
          <t>Not seeking (continuing education)</t>
        </is>
      </c>
      <c r="D8222" s="88" t="n">
        <v>46227</v>
      </c>
      <c r="E8222" t="n">
        <v>7</v>
      </c>
    </row>
    <row r="8223">
      <c r="A8223" t="inlineStr">
        <is>
          <t>BSMktg</t>
        </is>
      </c>
      <c r="B8223" t="inlineStr">
        <is>
          <t>Full Time</t>
        </is>
      </c>
      <c r="C8223" t="inlineStr">
        <is>
          <t>Not seeking (full-time homemaker/stay-at-home parent)</t>
        </is>
      </c>
      <c r="D8223" s="88" t="inlineStr">
        <is>
          <t>07/10/2026_2</t>
        </is>
      </c>
      <c r="E8223" t="n">
        <v>1</v>
      </c>
    </row>
    <row r="8224">
      <c r="A8224" t="inlineStr">
        <is>
          <t>BSMktg</t>
        </is>
      </c>
      <c r="B8224" t="inlineStr">
        <is>
          <t>Full Time</t>
        </is>
      </c>
      <c r="C8224" t="inlineStr">
        <is>
          <t>Not seeking (full-time homemaker/stay-at-home parent)</t>
        </is>
      </c>
      <c r="D8224" s="88" t="n">
        <v>46227</v>
      </c>
      <c r="E8224" t="n">
        <v>1</v>
      </c>
    </row>
    <row r="8225">
      <c r="A8225" t="inlineStr">
        <is>
          <t>BSMktg</t>
        </is>
      </c>
      <c r="B8225" t="inlineStr">
        <is>
          <t>Full Time</t>
        </is>
      </c>
      <c r="C8225" t="inlineStr">
        <is>
          <t>Not seeking (other reasons)</t>
        </is>
      </c>
      <c r="D8225" s="88" t="inlineStr">
        <is>
          <t>07/10/2026_2</t>
        </is>
      </c>
      <c r="E8225" t="n">
        <v>3</v>
      </c>
    </row>
    <row r="8226">
      <c r="A8226" t="inlineStr">
        <is>
          <t>BSMktg</t>
        </is>
      </c>
      <c r="B8226" t="inlineStr">
        <is>
          <t>Full Time</t>
        </is>
      </c>
      <c r="C8226" t="inlineStr">
        <is>
          <t>Not seeking (other reasons)</t>
        </is>
      </c>
      <c r="D8226" s="88" t="n">
        <v>46227</v>
      </c>
      <c r="E8226" t="n">
        <v>3</v>
      </c>
    </row>
    <row r="8227">
      <c r="A8227" t="inlineStr">
        <is>
          <t>BSMktg</t>
        </is>
      </c>
      <c r="B8227" t="inlineStr">
        <is>
          <t>Full Time</t>
        </is>
      </c>
      <c r="C8227" t="inlineStr">
        <is>
          <t>Not seeking (postponing job search for a specific reason)</t>
        </is>
      </c>
      <c r="D8227" s="88" t="inlineStr">
        <is>
          <t>07/10/2026_2</t>
        </is>
      </c>
      <c r="E8227" t="n">
        <v>9</v>
      </c>
    </row>
    <row r="8228">
      <c r="A8228" t="inlineStr">
        <is>
          <t>BSMktg</t>
        </is>
      </c>
      <c r="B8228" t="inlineStr">
        <is>
          <t>Full Time</t>
        </is>
      </c>
      <c r="C8228" t="inlineStr">
        <is>
          <t>Not seeking (postponing job search for a specific reason)</t>
        </is>
      </c>
      <c r="D8228" s="88" t="n">
        <v>46227</v>
      </c>
      <c r="E8228" t="n">
        <v>10</v>
      </c>
    </row>
    <row r="8229">
      <c r="A8229" t="inlineStr">
        <is>
          <t>BSMktg</t>
        </is>
      </c>
      <c r="B8229" t="inlineStr">
        <is>
          <t>Full Time</t>
        </is>
      </c>
      <c r="C8229" t="inlineStr">
        <is>
          <t>Not seeking (starting a new business as owner)</t>
        </is>
      </c>
      <c r="D8229" s="88" t="inlineStr">
        <is>
          <t>07/10/2026_2</t>
        </is>
      </c>
      <c r="E8229" t="n">
        <v>9</v>
      </c>
    </row>
    <row r="8230">
      <c r="A8230" t="inlineStr">
        <is>
          <t>BSMktg</t>
        </is>
      </c>
      <c r="B8230" t="inlineStr">
        <is>
          <t>Full Time</t>
        </is>
      </c>
      <c r="C8230" t="inlineStr">
        <is>
          <t>Not seeking (starting a new business as owner)</t>
        </is>
      </c>
      <c r="D8230" s="88" t="n">
        <v>46227</v>
      </c>
      <c r="E8230" t="n">
        <v>9</v>
      </c>
    </row>
    <row r="8231">
      <c r="A8231" t="inlineStr">
        <is>
          <t>BSMktg</t>
        </is>
      </c>
      <c r="B8231" t="inlineStr">
        <is>
          <t>Internship</t>
        </is>
      </c>
      <c r="C8231" t="inlineStr">
        <is>
          <t>Accepted an offer</t>
        </is>
      </c>
      <c r="D8231" s="88" t="inlineStr">
        <is>
          <t>07/10/2026_2</t>
        </is>
      </c>
      <c r="E8231" t="n">
        <v>131</v>
      </c>
    </row>
    <row r="8232">
      <c r="A8232" t="inlineStr">
        <is>
          <t>BSMktg</t>
        </is>
      </c>
      <c r="B8232" t="inlineStr">
        <is>
          <t>Internship</t>
        </is>
      </c>
      <c r="C8232" t="inlineStr">
        <is>
          <t>Accepted an offer</t>
        </is>
      </c>
      <c r="D8232" s="88" t="n">
        <v>46227</v>
      </c>
      <c r="E8232" t="n">
        <v>133</v>
      </c>
    </row>
    <row r="8233">
      <c r="A8233" t="inlineStr">
        <is>
          <t>BSMktg</t>
        </is>
      </c>
      <c r="B8233" t="inlineStr">
        <is>
          <t>Internship</t>
        </is>
      </c>
      <c r="C8233" t="inlineStr">
        <is>
          <t>Actively seeking</t>
        </is>
      </c>
      <c r="D8233" s="88" t="inlineStr">
        <is>
          <t>07/10/2026_2</t>
        </is>
      </c>
      <c r="E8233" t="n">
        <v>53</v>
      </c>
    </row>
    <row r="8234">
      <c r="A8234" t="inlineStr">
        <is>
          <t>BSMktg</t>
        </is>
      </c>
      <c r="B8234" t="inlineStr">
        <is>
          <t>Internship</t>
        </is>
      </c>
      <c r="C8234" t="inlineStr">
        <is>
          <t>Actively seeking</t>
        </is>
      </c>
      <c r="D8234" s="88" t="n">
        <v>46227</v>
      </c>
      <c r="E8234" t="n">
        <v>53</v>
      </c>
    </row>
    <row r="8235">
      <c r="A8235" t="inlineStr">
        <is>
          <t>BSMktg</t>
        </is>
      </c>
      <c r="B8235" t="inlineStr">
        <is>
          <t>Internship</t>
        </is>
      </c>
      <c r="C8235" t="inlineStr">
        <is>
          <t>Not Reported</t>
        </is>
      </c>
      <c r="D8235" s="88" t="inlineStr">
        <is>
          <t>07/10/2026_2</t>
        </is>
      </c>
      <c r="E8235" t="n">
        <v>7</v>
      </c>
    </row>
    <row r="8236">
      <c r="A8236" t="inlineStr">
        <is>
          <t>BSMktg</t>
        </is>
      </c>
      <c r="B8236" t="inlineStr">
        <is>
          <t>Internship</t>
        </is>
      </c>
      <c r="C8236" t="inlineStr">
        <is>
          <t>Not Reported</t>
        </is>
      </c>
      <c r="D8236" s="88" t="n">
        <v>46227</v>
      </c>
      <c r="E8236" t="n">
        <v>7</v>
      </c>
    </row>
    <row r="8237">
      <c r="A8237" t="inlineStr">
        <is>
          <t>BSMktg</t>
        </is>
      </c>
      <c r="B8237" t="inlineStr">
        <is>
          <t>Internship</t>
        </is>
      </c>
      <c r="C8237" t="inlineStr">
        <is>
          <t>Not seeking (continuing education)</t>
        </is>
      </c>
      <c r="D8237" s="88" t="inlineStr">
        <is>
          <t>07/10/2026_2</t>
        </is>
      </c>
      <c r="E8237" t="n">
        <v>9</v>
      </c>
    </row>
    <row r="8238">
      <c r="A8238" t="inlineStr">
        <is>
          <t>BSMktg</t>
        </is>
      </c>
      <c r="B8238" t="inlineStr">
        <is>
          <t>Internship</t>
        </is>
      </c>
      <c r="C8238" t="inlineStr">
        <is>
          <t>Not seeking (continuing education)</t>
        </is>
      </c>
      <c r="D8238" s="88" t="n">
        <v>46227</v>
      </c>
      <c r="E8238" t="n">
        <v>9</v>
      </c>
    </row>
    <row r="8239">
      <c r="A8239" t="inlineStr">
        <is>
          <t>BSMktg</t>
        </is>
      </c>
      <c r="B8239" t="inlineStr">
        <is>
          <t>Internship</t>
        </is>
      </c>
      <c r="C8239" t="inlineStr">
        <is>
          <t>Not seeking (other reasons)</t>
        </is>
      </c>
      <c r="D8239" s="88" t="inlineStr">
        <is>
          <t>07/10/2026_2</t>
        </is>
      </c>
      <c r="E8239" t="n">
        <v>11</v>
      </c>
    </row>
    <row r="8240">
      <c r="A8240" t="inlineStr">
        <is>
          <t>BSMktg</t>
        </is>
      </c>
      <c r="B8240" t="inlineStr">
        <is>
          <t>Internship</t>
        </is>
      </c>
      <c r="C8240" t="inlineStr">
        <is>
          <t>Not seeking (other reasons)</t>
        </is>
      </c>
      <c r="D8240" s="88" t="n">
        <v>46227</v>
      </c>
      <c r="E8240" t="n">
        <v>11</v>
      </c>
    </row>
    <row r="8241">
      <c r="A8241" t="inlineStr">
        <is>
          <t>BSMktg</t>
        </is>
      </c>
      <c r="B8241" t="inlineStr">
        <is>
          <t>Internship</t>
        </is>
      </c>
      <c r="C8241" t="inlineStr">
        <is>
          <t>Not seeking (postponing job search for a specific reason)</t>
        </is>
      </c>
      <c r="D8241" s="88" t="inlineStr">
        <is>
          <t>07/10/2026_2</t>
        </is>
      </c>
      <c r="E8241" t="n">
        <v>11</v>
      </c>
    </row>
    <row r="8242">
      <c r="A8242" t="inlineStr">
        <is>
          <t>BSMktg</t>
        </is>
      </c>
      <c r="B8242" t="inlineStr">
        <is>
          <t>Internship</t>
        </is>
      </c>
      <c r="C8242" t="inlineStr">
        <is>
          <t>Not seeking (postponing job search for a specific reason)</t>
        </is>
      </c>
      <c r="D8242" s="88" t="n">
        <v>46227</v>
      </c>
      <c r="E8242" t="n">
        <v>11</v>
      </c>
    </row>
    <row r="8243">
      <c r="A8243" t="inlineStr">
        <is>
          <t>BSMktg</t>
        </is>
      </c>
      <c r="B8243" t="inlineStr">
        <is>
          <t>Internship</t>
        </is>
      </c>
      <c r="C8243" t="inlineStr">
        <is>
          <t>Not seeking (returning to a previous company)</t>
        </is>
      </c>
      <c r="D8243" s="88" t="inlineStr">
        <is>
          <t>07/10/2026_2</t>
        </is>
      </c>
      <c r="E8243" t="n">
        <v>2</v>
      </c>
    </row>
    <row r="8244">
      <c r="A8244" t="inlineStr">
        <is>
          <t>BSMktg</t>
        </is>
      </c>
      <c r="B8244" t="inlineStr">
        <is>
          <t>Internship</t>
        </is>
      </c>
      <c r="C8244" t="inlineStr">
        <is>
          <t>Not seeking (returning to a previous company)</t>
        </is>
      </c>
      <c r="D8244" s="88" t="n">
        <v>46227</v>
      </c>
      <c r="E8244" t="n">
        <v>2</v>
      </c>
    </row>
    <row r="8245">
      <c r="A8245" t="inlineStr">
        <is>
          <t>BSMktg</t>
        </is>
      </c>
      <c r="B8245" t="inlineStr">
        <is>
          <t>Internship</t>
        </is>
      </c>
      <c r="C8245" t="inlineStr">
        <is>
          <t>Not seeking (starting a new business as owner)</t>
        </is>
      </c>
      <c r="D8245" s="88" t="inlineStr">
        <is>
          <t>07/10/2026_2</t>
        </is>
      </c>
      <c r="E8245" t="n">
        <v>10</v>
      </c>
    </row>
    <row r="8246">
      <c r="A8246" t="inlineStr">
        <is>
          <t>BSMktg</t>
        </is>
      </c>
      <c r="B8246" t="inlineStr">
        <is>
          <t>Internship</t>
        </is>
      </c>
      <c r="C8246" t="inlineStr">
        <is>
          <t>Not seeking (starting a new business as owner)</t>
        </is>
      </c>
      <c r="D8246" s="88" t="n">
        <v>46227</v>
      </c>
      <c r="E8246" t="n">
        <v>10</v>
      </c>
    </row>
    <row r="8247">
      <c r="A8247" t="inlineStr">
        <is>
          <t>BSMktg</t>
        </is>
      </c>
      <c r="B8247" t="inlineStr">
        <is>
          <t>Internship</t>
        </is>
      </c>
      <c r="C8247" t="inlineStr">
        <is>
          <t>Not seeking (volunteer work)</t>
        </is>
      </c>
      <c r="D8247" s="88" t="inlineStr">
        <is>
          <t>07/10/2026_2</t>
        </is>
      </c>
      <c r="E8247" t="n">
        <v>1</v>
      </c>
    </row>
    <row r="8248">
      <c r="A8248" t="inlineStr">
        <is>
          <t>BSMktg</t>
        </is>
      </c>
      <c r="B8248" t="inlineStr">
        <is>
          <t>Internship</t>
        </is>
      </c>
      <c r="C8248" t="inlineStr">
        <is>
          <t>Not seeking (volunteer work)</t>
        </is>
      </c>
      <c r="D8248" s="88" t="n">
        <v>46227</v>
      </c>
      <c r="E8248" t="n">
        <v>1</v>
      </c>
    </row>
    <row r="8249">
      <c r="A8249" t="inlineStr">
        <is>
          <t>BSStrat</t>
        </is>
      </c>
      <c r="B8249" t="inlineStr">
        <is>
          <t>Full Time</t>
        </is>
      </c>
      <c r="C8249" t="inlineStr">
        <is>
          <t>Accepted an offer</t>
        </is>
      </c>
      <c r="D8249" s="88" t="inlineStr">
        <is>
          <t>07/10/2026_2</t>
        </is>
      </c>
      <c r="E8249" t="n">
        <v>67</v>
      </c>
    </row>
    <row r="8250">
      <c r="A8250" t="inlineStr">
        <is>
          <t>BSStrat</t>
        </is>
      </c>
      <c r="B8250" t="inlineStr">
        <is>
          <t>Full Time</t>
        </is>
      </c>
      <c r="C8250" t="inlineStr">
        <is>
          <t>Accepted an offer</t>
        </is>
      </c>
      <c r="D8250" s="88" t="n">
        <v>46227</v>
      </c>
      <c r="E8250" t="n">
        <v>67</v>
      </c>
    </row>
    <row r="8251">
      <c r="A8251" t="inlineStr">
        <is>
          <t>BSStrat</t>
        </is>
      </c>
      <c r="B8251" t="inlineStr">
        <is>
          <t>Full Time</t>
        </is>
      </c>
      <c r="C8251" t="inlineStr">
        <is>
          <t>Actively seeking</t>
        </is>
      </c>
      <c r="D8251" s="88" t="inlineStr">
        <is>
          <t>07/10/2026_2</t>
        </is>
      </c>
      <c r="E8251" t="n">
        <v>5</v>
      </c>
    </row>
    <row r="8252">
      <c r="A8252" t="inlineStr">
        <is>
          <t>BSStrat</t>
        </is>
      </c>
      <c r="B8252" t="inlineStr">
        <is>
          <t>Full Time</t>
        </is>
      </c>
      <c r="C8252" t="inlineStr">
        <is>
          <t>Actively seeking</t>
        </is>
      </c>
      <c r="D8252" s="88" t="n">
        <v>46227</v>
      </c>
      <c r="E8252" t="n">
        <v>5</v>
      </c>
    </row>
    <row r="8253">
      <c r="A8253" t="inlineStr">
        <is>
          <t>BSStrat</t>
        </is>
      </c>
      <c r="B8253" t="inlineStr">
        <is>
          <t>Full Time</t>
        </is>
      </c>
      <c r="C8253" t="inlineStr">
        <is>
          <t>Not Reported</t>
        </is>
      </c>
      <c r="D8253" s="88" t="inlineStr">
        <is>
          <t>07/10/2026_2</t>
        </is>
      </c>
      <c r="E8253" t="n">
        <v>3</v>
      </c>
    </row>
    <row r="8254">
      <c r="A8254" t="inlineStr">
        <is>
          <t>BSStrat</t>
        </is>
      </c>
      <c r="B8254" t="inlineStr">
        <is>
          <t>Full Time</t>
        </is>
      </c>
      <c r="C8254" t="inlineStr">
        <is>
          <t>Not Reported</t>
        </is>
      </c>
      <c r="D8254" s="88" t="n">
        <v>46227</v>
      </c>
      <c r="E8254" t="n">
        <v>3</v>
      </c>
    </row>
    <row r="8255">
      <c r="A8255" t="inlineStr">
        <is>
          <t>BSStrat</t>
        </is>
      </c>
      <c r="B8255" t="inlineStr">
        <is>
          <t>Full Time</t>
        </is>
      </c>
      <c r="C8255" t="inlineStr">
        <is>
          <t>Not seeking (continuing education)</t>
        </is>
      </c>
      <c r="D8255" s="88" t="inlineStr">
        <is>
          <t>07/10/2026_2</t>
        </is>
      </c>
      <c r="E8255" t="n">
        <v>14</v>
      </c>
    </row>
    <row r="8256">
      <c r="A8256" t="inlineStr">
        <is>
          <t>BSStrat</t>
        </is>
      </c>
      <c r="B8256" t="inlineStr">
        <is>
          <t>Full Time</t>
        </is>
      </c>
      <c r="C8256" t="inlineStr">
        <is>
          <t>Not seeking (continuing education)</t>
        </is>
      </c>
      <c r="D8256" s="88" t="n">
        <v>46227</v>
      </c>
      <c r="E8256" t="n">
        <v>13</v>
      </c>
    </row>
    <row r="8257">
      <c r="A8257" t="inlineStr">
        <is>
          <t>BSStrat</t>
        </is>
      </c>
      <c r="B8257" t="inlineStr">
        <is>
          <t>Full Time</t>
        </is>
      </c>
      <c r="C8257" t="inlineStr">
        <is>
          <t>Not seeking (full-time homemaker/stay-at-home parent)</t>
        </is>
      </c>
      <c r="D8257" s="88" t="inlineStr">
        <is>
          <t>07/10/2026_2</t>
        </is>
      </c>
      <c r="E8257" t="n">
        <v>1</v>
      </c>
    </row>
    <row r="8258">
      <c r="A8258" t="inlineStr">
        <is>
          <t>BSStrat</t>
        </is>
      </c>
      <c r="B8258" t="inlineStr">
        <is>
          <t>Full Time</t>
        </is>
      </c>
      <c r="C8258" t="inlineStr">
        <is>
          <t>Not seeking (full-time homemaker/stay-at-home parent)</t>
        </is>
      </c>
      <c r="D8258" s="88" t="n">
        <v>46227</v>
      </c>
      <c r="E8258" t="n">
        <v>1</v>
      </c>
    </row>
    <row r="8259">
      <c r="A8259" t="inlineStr">
        <is>
          <t>BSStrat</t>
        </is>
      </c>
      <c r="B8259" t="inlineStr">
        <is>
          <t>Full Time</t>
        </is>
      </c>
      <c r="C8259" t="inlineStr">
        <is>
          <t>Not seeking (other reasons)</t>
        </is>
      </c>
      <c r="D8259" s="88" t="inlineStr">
        <is>
          <t>07/10/2026_2</t>
        </is>
      </c>
      <c r="E8259" t="n">
        <v>9</v>
      </c>
    </row>
    <row r="8260">
      <c r="A8260" t="inlineStr">
        <is>
          <t>BSStrat</t>
        </is>
      </c>
      <c r="B8260" t="inlineStr">
        <is>
          <t>Full Time</t>
        </is>
      </c>
      <c r="C8260" t="inlineStr">
        <is>
          <t>Not seeking (other reasons)</t>
        </is>
      </c>
      <c r="D8260" s="88" t="n">
        <v>46227</v>
      </c>
      <c r="E8260" t="n">
        <v>9</v>
      </c>
    </row>
    <row r="8261">
      <c r="A8261" t="inlineStr">
        <is>
          <t>BSStrat</t>
        </is>
      </c>
      <c r="B8261" t="inlineStr">
        <is>
          <t>Full Time</t>
        </is>
      </c>
      <c r="C8261" t="inlineStr">
        <is>
          <t>Not seeking (postponing job search for a specific reason)</t>
        </is>
      </c>
      <c r="D8261" s="88" t="inlineStr">
        <is>
          <t>07/10/2026_2</t>
        </is>
      </c>
      <c r="E8261" t="n">
        <v>1</v>
      </c>
    </row>
    <row r="8262">
      <c r="A8262" t="inlineStr">
        <is>
          <t>BSStrat</t>
        </is>
      </c>
      <c r="B8262" t="inlineStr">
        <is>
          <t>Full Time</t>
        </is>
      </c>
      <c r="C8262" t="inlineStr">
        <is>
          <t>Not seeking (postponing job search for a specific reason)</t>
        </is>
      </c>
      <c r="D8262" s="88" t="n">
        <v>46227</v>
      </c>
      <c r="E8262" t="n">
        <v>1</v>
      </c>
    </row>
    <row r="8263">
      <c r="A8263" t="inlineStr">
        <is>
          <t>BSStrat</t>
        </is>
      </c>
      <c r="B8263" t="inlineStr">
        <is>
          <t>Full Time</t>
        </is>
      </c>
      <c r="C8263" t="inlineStr">
        <is>
          <t>Not seeking (starting a new business as owner)</t>
        </is>
      </c>
      <c r="D8263" s="88" t="inlineStr">
        <is>
          <t>07/10/2026_2</t>
        </is>
      </c>
      <c r="E8263" t="n">
        <v>11</v>
      </c>
    </row>
    <row r="8264">
      <c r="A8264" t="inlineStr">
        <is>
          <t>BSStrat</t>
        </is>
      </c>
      <c r="B8264" t="inlineStr">
        <is>
          <t>Full Time</t>
        </is>
      </c>
      <c r="C8264" t="inlineStr">
        <is>
          <t>Not seeking (starting a new business as owner)</t>
        </is>
      </c>
      <c r="D8264" s="88" t="n">
        <v>46227</v>
      </c>
      <c r="E8264" t="n">
        <v>11</v>
      </c>
    </row>
    <row r="8265">
      <c r="A8265" t="inlineStr">
        <is>
          <t>BSStrat</t>
        </is>
      </c>
      <c r="B8265" t="inlineStr">
        <is>
          <t>Internship</t>
        </is>
      </c>
      <c r="C8265" t="inlineStr">
        <is>
          <t>Accepted an offer</t>
        </is>
      </c>
      <c r="D8265" s="88" t="inlineStr">
        <is>
          <t>07/10/2026_2</t>
        </is>
      </c>
      <c r="E8265" t="n">
        <v>64</v>
      </c>
    </row>
    <row r="8266">
      <c r="A8266" t="inlineStr">
        <is>
          <t>BSStrat</t>
        </is>
      </c>
      <c r="B8266" t="inlineStr">
        <is>
          <t>Internship</t>
        </is>
      </c>
      <c r="C8266" t="inlineStr">
        <is>
          <t>Accepted an offer</t>
        </is>
      </c>
      <c r="D8266" s="88" t="n">
        <v>46227</v>
      </c>
      <c r="E8266" t="n">
        <v>65</v>
      </c>
    </row>
    <row r="8267">
      <c r="A8267" t="inlineStr">
        <is>
          <t>BSStrat</t>
        </is>
      </c>
      <c r="B8267" t="inlineStr">
        <is>
          <t>Internship</t>
        </is>
      </c>
      <c r="C8267" t="inlineStr">
        <is>
          <t>Actively seeking</t>
        </is>
      </c>
      <c r="D8267" s="88" t="inlineStr">
        <is>
          <t>07/10/2026_2</t>
        </is>
      </c>
      <c r="E8267" t="n">
        <v>7</v>
      </c>
    </row>
    <row r="8268">
      <c r="A8268" t="inlineStr">
        <is>
          <t>BSStrat</t>
        </is>
      </c>
      <c r="B8268" t="inlineStr">
        <is>
          <t>Internship</t>
        </is>
      </c>
      <c r="C8268" t="inlineStr">
        <is>
          <t>Actively seeking</t>
        </is>
      </c>
      <c r="D8268" s="88" t="n">
        <v>46227</v>
      </c>
      <c r="E8268" t="n">
        <v>7</v>
      </c>
    </row>
    <row r="8269">
      <c r="A8269" t="inlineStr">
        <is>
          <t>BSStrat</t>
        </is>
      </c>
      <c r="B8269" t="inlineStr">
        <is>
          <t>Internship</t>
        </is>
      </c>
      <c r="C8269" t="inlineStr">
        <is>
          <t>Not Reported</t>
        </is>
      </c>
      <c r="D8269" s="88" t="inlineStr">
        <is>
          <t>07/10/2026_2</t>
        </is>
      </c>
      <c r="E8269" t="n">
        <v>52</v>
      </c>
    </row>
    <row r="8270">
      <c r="A8270" t="inlineStr">
        <is>
          <t>BSStrat</t>
        </is>
      </c>
      <c r="B8270" t="inlineStr">
        <is>
          <t>Internship</t>
        </is>
      </c>
      <c r="C8270" t="inlineStr">
        <is>
          <t>Not Reported</t>
        </is>
      </c>
      <c r="D8270" s="88" t="n">
        <v>46227</v>
      </c>
      <c r="E8270" t="n">
        <v>52</v>
      </c>
    </row>
    <row r="8271">
      <c r="A8271" t="inlineStr">
        <is>
          <t>BSStrat</t>
        </is>
      </c>
      <c r="B8271" t="inlineStr">
        <is>
          <t>Internship</t>
        </is>
      </c>
      <c r="C8271" t="inlineStr">
        <is>
          <t>Not seeking (continuing education)</t>
        </is>
      </c>
      <c r="D8271" s="88" t="inlineStr">
        <is>
          <t>07/10/2026_2</t>
        </is>
      </c>
      <c r="E8271" t="n">
        <v>4</v>
      </c>
    </row>
    <row r="8272">
      <c r="A8272" t="inlineStr">
        <is>
          <t>BSStrat</t>
        </is>
      </c>
      <c r="B8272" t="inlineStr">
        <is>
          <t>Internship</t>
        </is>
      </c>
      <c r="C8272" t="inlineStr">
        <is>
          <t>Not seeking (continuing education)</t>
        </is>
      </c>
      <c r="D8272" s="88" t="n">
        <v>46227</v>
      </c>
      <c r="E8272" t="n">
        <v>4</v>
      </c>
    </row>
    <row r="8273">
      <c r="A8273" t="inlineStr">
        <is>
          <t>BSStrat</t>
        </is>
      </c>
      <c r="B8273" t="inlineStr">
        <is>
          <t>Internship</t>
        </is>
      </c>
      <c r="C8273" t="inlineStr">
        <is>
          <t>Not seeking (other reasons)</t>
        </is>
      </c>
      <c r="D8273" s="88" t="inlineStr">
        <is>
          <t>07/10/2026_2</t>
        </is>
      </c>
      <c r="E8273" t="n">
        <v>2</v>
      </c>
    </row>
    <row r="8274">
      <c r="A8274" t="inlineStr">
        <is>
          <t>BSStrat</t>
        </is>
      </c>
      <c r="B8274" t="inlineStr">
        <is>
          <t>Internship</t>
        </is>
      </c>
      <c r="C8274" t="inlineStr">
        <is>
          <t>Not seeking (other reasons)</t>
        </is>
      </c>
      <c r="D8274" s="88" t="n">
        <v>46227</v>
      </c>
      <c r="E8274" t="n">
        <v>2</v>
      </c>
    </row>
    <row r="8275">
      <c r="A8275" t="inlineStr">
        <is>
          <t>BSStrat</t>
        </is>
      </c>
      <c r="B8275" t="inlineStr">
        <is>
          <t>Internship</t>
        </is>
      </c>
      <c r="C8275" t="inlineStr">
        <is>
          <t>Not seeking (postponing job search for a specific reason)</t>
        </is>
      </c>
      <c r="D8275" s="88" t="inlineStr">
        <is>
          <t>07/10/2026_2</t>
        </is>
      </c>
      <c r="E8275" t="n">
        <v>2</v>
      </c>
    </row>
    <row r="8276">
      <c r="A8276" t="inlineStr">
        <is>
          <t>BSStrat</t>
        </is>
      </c>
      <c r="B8276" t="inlineStr">
        <is>
          <t>Internship</t>
        </is>
      </c>
      <c r="C8276" t="inlineStr">
        <is>
          <t>Not seeking (postponing job search for a specific reason)</t>
        </is>
      </c>
      <c r="D8276" s="88" t="n">
        <v>46227</v>
      </c>
      <c r="E8276" t="n">
        <v>2</v>
      </c>
    </row>
    <row r="8277">
      <c r="A8277" t="inlineStr">
        <is>
          <t>BSStrat</t>
        </is>
      </c>
      <c r="B8277" t="inlineStr">
        <is>
          <t>Internship</t>
        </is>
      </c>
      <c r="C8277" t="inlineStr">
        <is>
          <t>Not seeking (starting a new business as owner)</t>
        </is>
      </c>
      <c r="D8277" s="88" t="inlineStr">
        <is>
          <t>07/10/2026_2</t>
        </is>
      </c>
      <c r="E8277" t="n">
        <v>11</v>
      </c>
    </row>
    <row r="8278">
      <c r="A8278" t="inlineStr">
        <is>
          <t>BSStrat</t>
        </is>
      </c>
      <c r="B8278" t="inlineStr">
        <is>
          <t>Internship</t>
        </is>
      </c>
      <c r="C8278" t="inlineStr">
        <is>
          <t>Not seeking (starting a new business as owner)</t>
        </is>
      </c>
      <c r="D8278" s="88" t="n">
        <v>46227</v>
      </c>
      <c r="E8278" t="n">
        <v>11</v>
      </c>
    </row>
    <row r="8279">
      <c r="A8279" t="inlineStr">
        <is>
          <t>MAcc</t>
        </is>
      </c>
      <c r="B8279" t="inlineStr">
        <is>
          <t>Full Time</t>
        </is>
      </c>
      <c r="C8279" t="inlineStr">
        <is>
          <t>Accepted an offer</t>
        </is>
      </c>
      <c r="D8279" s="88" t="inlineStr">
        <is>
          <t>07/10/2026_2</t>
        </is>
      </c>
      <c r="E8279" t="n">
        <v>208</v>
      </c>
    </row>
    <row r="8280">
      <c r="A8280" t="inlineStr">
        <is>
          <t>MAcc</t>
        </is>
      </c>
      <c r="B8280" t="inlineStr">
        <is>
          <t>Full Time</t>
        </is>
      </c>
      <c r="C8280" t="inlineStr">
        <is>
          <t>Accepted an offer</t>
        </is>
      </c>
      <c r="D8280" s="88" t="n">
        <v>46227</v>
      </c>
      <c r="E8280" t="n">
        <v>208</v>
      </c>
    </row>
    <row r="8281">
      <c r="A8281" t="inlineStr">
        <is>
          <t>MAcc</t>
        </is>
      </c>
      <c r="B8281" t="inlineStr">
        <is>
          <t>Full Time</t>
        </is>
      </c>
      <c r="C8281" t="inlineStr">
        <is>
          <t>Not seeking (continuing education)</t>
        </is>
      </c>
      <c r="D8281" s="88" t="inlineStr">
        <is>
          <t>07/10/2026_2</t>
        </is>
      </c>
      <c r="E8281" t="n">
        <v>8</v>
      </c>
    </row>
    <row r="8282">
      <c r="A8282" t="inlineStr">
        <is>
          <t>MAcc</t>
        </is>
      </c>
      <c r="B8282" t="inlineStr">
        <is>
          <t>Full Time</t>
        </is>
      </c>
      <c r="C8282" t="inlineStr">
        <is>
          <t>Not seeking (continuing education)</t>
        </is>
      </c>
      <c r="D8282" s="88" t="n">
        <v>46227</v>
      </c>
      <c r="E8282" t="n">
        <v>8</v>
      </c>
    </row>
    <row r="8283">
      <c r="A8283" t="inlineStr">
        <is>
          <t>MAcc</t>
        </is>
      </c>
      <c r="B8283" t="inlineStr">
        <is>
          <t>Full Time</t>
        </is>
      </c>
      <c r="C8283" t="inlineStr">
        <is>
          <t>Not seeking (full-time homemaker/stay-at-home parent)</t>
        </is>
      </c>
      <c r="D8283" s="88" t="inlineStr">
        <is>
          <t>07/10/2026_2</t>
        </is>
      </c>
      <c r="E8283" t="n">
        <v>1</v>
      </c>
    </row>
    <row r="8284">
      <c r="A8284" t="inlineStr">
        <is>
          <t>MAcc</t>
        </is>
      </c>
      <c r="B8284" t="inlineStr">
        <is>
          <t>Full Time</t>
        </is>
      </c>
      <c r="C8284" t="inlineStr">
        <is>
          <t>Not seeking (full-time homemaker/stay-at-home parent)</t>
        </is>
      </c>
      <c r="D8284" s="88" t="n">
        <v>46227</v>
      </c>
      <c r="E8284" t="n">
        <v>1</v>
      </c>
    </row>
    <row r="8285">
      <c r="A8285" t="inlineStr">
        <is>
          <t>MAcc</t>
        </is>
      </c>
      <c r="B8285" t="inlineStr">
        <is>
          <t>Full Time</t>
        </is>
      </c>
      <c r="C8285" t="inlineStr">
        <is>
          <t>Not seeking (postponing job search for a specific reason)</t>
        </is>
      </c>
      <c r="D8285" s="88" t="inlineStr">
        <is>
          <t>07/10/2026_2</t>
        </is>
      </c>
      <c r="E8285" t="n">
        <v>1</v>
      </c>
    </row>
    <row r="8286">
      <c r="A8286" t="inlineStr">
        <is>
          <t>MAcc</t>
        </is>
      </c>
      <c r="B8286" t="inlineStr">
        <is>
          <t>Full Time</t>
        </is>
      </c>
      <c r="C8286" t="inlineStr">
        <is>
          <t>Not seeking (postponing job search for a specific reason)</t>
        </is>
      </c>
      <c r="D8286" s="88" t="n">
        <v>46227</v>
      </c>
      <c r="E8286" t="n">
        <v>1</v>
      </c>
    </row>
    <row r="8287">
      <c r="A8287" t="inlineStr">
        <is>
          <t>MAcc</t>
        </is>
      </c>
      <c r="B8287" t="inlineStr">
        <is>
          <t>Full Time</t>
        </is>
      </c>
      <c r="C8287" t="inlineStr">
        <is>
          <t>Not seeking (starting a new business as owner)</t>
        </is>
      </c>
      <c r="D8287" s="88" t="inlineStr">
        <is>
          <t>07/10/2026_2</t>
        </is>
      </c>
      <c r="E8287" t="n">
        <v>1</v>
      </c>
    </row>
    <row r="8288">
      <c r="A8288" t="inlineStr">
        <is>
          <t>MAcc</t>
        </is>
      </c>
      <c r="B8288" t="inlineStr">
        <is>
          <t>Full Time</t>
        </is>
      </c>
      <c r="C8288" t="inlineStr">
        <is>
          <t>Not seeking (starting a new business as owner)</t>
        </is>
      </c>
      <c r="D8288" s="88" t="n">
        <v>46227</v>
      </c>
      <c r="E8288" t="n">
        <v>1</v>
      </c>
    </row>
    <row r="8289">
      <c r="A8289" t="inlineStr">
        <is>
          <t>MAcc</t>
        </is>
      </c>
      <c r="B8289" t="inlineStr">
        <is>
          <t>Internship</t>
        </is>
      </c>
      <c r="C8289" t="inlineStr">
        <is>
          <t>Accepted an offer</t>
        </is>
      </c>
      <c r="D8289" s="88" t="inlineStr">
        <is>
          <t>07/10/2026_2</t>
        </is>
      </c>
      <c r="E8289" t="n">
        <v>135</v>
      </c>
    </row>
    <row r="8290">
      <c r="A8290" t="inlineStr">
        <is>
          <t>MAcc</t>
        </is>
      </c>
      <c r="B8290" t="inlineStr">
        <is>
          <t>Internship</t>
        </is>
      </c>
      <c r="C8290" t="inlineStr">
        <is>
          <t>Accepted an offer</t>
        </is>
      </c>
      <c r="D8290" s="88" t="n">
        <v>46227</v>
      </c>
      <c r="E8290" t="n">
        <v>135</v>
      </c>
    </row>
    <row r="8291">
      <c r="A8291" t="inlineStr">
        <is>
          <t>MAcc</t>
        </is>
      </c>
      <c r="B8291" t="inlineStr">
        <is>
          <t>Internship</t>
        </is>
      </c>
      <c r="C8291" t="inlineStr">
        <is>
          <t>Actively seeking</t>
        </is>
      </c>
      <c r="D8291" s="88" t="inlineStr">
        <is>
          <t>07/10/2026_2</t>
        </is>
      </c>
      <c r="E8291" t="n">
        <v>13</v>
      </c>
    </row>
    <row r="8292">
      <c r="A8292" t="inlineStr">
        <is>
          <t>MAcc</t>
        </is>
      </c>
      <c r="B8292" t="inlineStr">
        <is>
          <t>Internship</t>
        </is>
      </c>
      <c r="C8292" t="inlineStr">
        <is>
          <t>Actively seeking</t>
        </is>
      </c>
      <c r="D8292" s="88" t="n">
        <v>46227</v>
      </c>
      <c r="E8292" t="n">
        <v>13</v>
      </c>
    </row>
    <row r="8293">
      <c r="A8293" t="inlineStr">
        <is>
          <t>MAcc</t>
        </is>
      </c>
      <c r="B8293" t="inlineStr">
        <is>
          <t>Internship</t>
        </is>
      </c>
      <c r="C8293" t="inlineStr">
        <is>
          <t>Not Reported</t>
        </is>
      </c>
      <c r="D8293" s="88" t="inlineStr">
        <is>
          <t>07/10/2026_2</t>
        </is>
      </c>
      <c r="E8293" t="n">
        <v>102</v>
      </c>
    </row>
    <row r="8294">
      <c r="A8294" t="inlineStr">
        <is>
          <t>MAcc</t>
        </is>
      </c>
      <c r="B8294" t="inlineStr">
        <is>
          <t>Internship</t>
        </is>
      </c>
      <c r="C8294" t="inlineStr">
        <is>
          <t>Not Reported</t>
        </is>
      </c>
      <c r="D8294" s="88" t="n">
        <v>46227</v>
      </c>
      <c r="E8294" t="n">
        <v>102</v>
      </c>
    </row>
    <row r="8295">
      <c r="A8295" t="inlineStr">
        <is>
          <t>MAcc</t>
        </is>
      </c>
      <c r="B8295" t="inlineStr">
        <is>
          <t>Internship</t>
        </is>
      </c>
      <c r="C8295" t="inlineStr">
        <is>
          <t>Not seeking (continuing education)</t>
        </is>
      </c>
      <c r="D8295" s="88" t="inlineStr">
        <is>
          <t>07/10/2026_2</t>
        </is>
      </c>
      <c r="E8295" t="n">
        <v>4</v>
      </c>
    </row>
    <row r="8296">
      <c r="A8296" t="inlineStr">
        <is>
          <t>MAcc</t>
        </is>
      </c>
      <c r="B8296" t="inlineStr">
        <is>
          <t>Internship</t>
        </is>
      </c>
      <c r="C8296" t="inlineStr">
        <is>
          <t>Not seeking (continuing education)</t>
        </is>
      </c>
      <c r="D8296" s="88" t="n">
        <v>46227</v>
      </c>
      <c r="E8296" t="n">
        <v>4</v>
      </c>
    </row>
    <row r="8297">
      <c r="A8297" t="inlineStr">
        <is>
          <t>MBA</t>
        </is>
      </c>
      <c r="B8297" t="inlineStr">
        <is>
          <t>Full Time</t>
        </is>
      </c>
      <c r="C8297" t="inlineStr">
        <is>
          <t>Accepted an offer</t>
        </is>
      </c>
      <c r="D8297" s="88" t="inlineStr">
        <is>
          <t>07/10/2026_2</t>
        </is>
      </c>
      <c r="E8297" t="n">
        <v>57</v>
      </c>
    </row>
    <row r="8298">
      <c r="A8298" t="inlineStr">
        <is>
          <t>MBA</t>
        </is>
      </c>
      <c r="B8298" t="inlineStr">
        <is>
          <t>Full Time</t>
        </is>
      </c>
      <c r="C8298" t="inlineStr">
        <is>
          <t>Accepted an offer</t>
        </is>
      </c>
      <c r="D8298" s="88" t="n">
        <v>46227</v>
      </c>
      <c r="E8298" t="n">
        <v>60</v>
      </c>
    </row>
    <row r="8299">
      <c r="A8299" t="inlineStr">
        <is>
          <t>MBA</t>
        </is>
      </c>
      <c r="B8299" t="inlineStr">
        <is>
          <t>Full Time</t>
        </is>
      </c>
      <c r="C8299" t="inlineStr">
        <is>
          <t>Actively seeking</t>
        </is>
      </c>
      <c r="D8299" s="88" t="inlineStr">
        <is>
          <t>07/10/2026_2</t>
        </is>
      </c>
      <c r="E8299" t="n">
        <v>11</v>
      </c>
    </row>
    <row r="8300">
      <c r="A8300" t="inlineStr">
        <is>
          <t>MBA</t>
        </is>
      </c>
      <c r="B8300" t="inlineStr">
        <is>
          <t>Full Time</t>
        </is>
      </c>
      <c r="C8300" t="inlineStr">
        <is>
          <t>Actively seeking</t>
        </is>
      </c>
      <c r="D8300" s="88" t="n">
        <v>46227</v>
      </c>
      <c r="E8300" t="n">
        <v>8</v>
      </c>
    </row>
    <row r="8301">
      <c r="A8301" t="inlineStr">
        <is>
          <t>MBA</t>
        </is>
      </c>
      <c r="B8301" t="inlineStr">
        <is>
          <t>Full Time</t>
        </is>
      </c>
      <c r="C8301" t="inlineStr">
        <is>
          <t>Not seeking (continuing education)</t>
        </is>
      </c>
      <c r="D8301" s="88" t="inlineStr">
        <is>
          <t>07/10/2026_2</t>
        </is>
      </c>
      <c r="E8301" t="n">
        <v>1</v>
      </c>
    </row>
    <row r="8302">
      <c r="A8302" t="inlineStr">
        <is>
          <t>MBA</t>
        </is>
      </c>
      <c r="B8302" t="inlineStr">
        <is>
          <t>Full Time</t>
        </is>
      </c>
      <c r="C8302" t="inlineStr">
        <is>
          <t>Not seeking (continuing education)</t>
        </is>
      </c>
      <c r="D8302" s="88" t="n">
        <v>46227</v>
      </c>
      <c r="E8302" t="n">
        <v>1</v>
      </c>
    </row>
    <row r="8303">
      <c r="A8303" t="inlineStr">
        <is>
          <t>MBA</t>
        </is>
      </c>
      <c r="B8303" t="inlineStr">
        <is>
          <t>Full Time</t>
        </is>
      </c>
      <c r="C8303" t="inlineStr">
        <is>
          <t>Not seeking (other reasons)</t>
        </is>
      </c>
      <c r="D8303" s="88" t="inlineStr">
        <is>
          <t>07/10/2026_2</t>
        </is>
      </c>
      <c r="E8303" t="n">
        <v>1</v>
      </c>
    </row>
    <row r="8304">
      <c r="A8304" t="inlineStr">
        <is>
          <t>MBA</t>
        </is>
      </c>
      <c r="B8304" t="inlineStr">
        <is>
          <t>Full Time</t>
        </is>
      </c>
      <c r="C8304" t="inlineStr">
        <is>
          <t>Not seeking (other reasons)</t>
        </is>
      </c>
      <c r="D8304" s="88" t="n">
        <v>46227</v>
      </c>
      <c r="E8304" t="n">
        <v>1</v>
      </c>
    </row>
    <row r="8305">
      <c r="A8305" t="inlineStr">
        <is>
          <t>MBA</t>
        </is>
      </c>
      <c r="B8305" t="inlineStr">
        <is>
          <t>Full Time</t>
        </is>
      </c>
      <c r="C8305" t="inlineStr">
        <is>
          <t>Not seeking (postponing job search for a specific reason)</t>
        </is>
      </c>
      <c r="D8305" s="88" t="inlineStr">
        <is>
          <t>07/10/2026_2</t>
        </is>
      </c>
      <c r="E8305" t="n">
        <v>2</v>
      </c>
    </row>
    <row r="8306">
      <c r="A8306" t="inlineStr">
        <is>
          <t>MBA</t>
        </is>
      </c>
      <c r="B8306" t="inlineStr">
        <is>
          <t>Full Time</t>
        </is>
      </c>
      <c r="C8306" t="inlineStr">
        <is>
          <t>Not seeking (postponing job search for a specific reason)</t>
        </is>
      </c>
      <c r="D8306" s="88" t="n">
        <v>46227</v>
      </c>
      <c r="E8306" t="n">
        <v>2</v>
      </c>
    </row>
    <row r="8307">
      <c r="A8307" t="inlineStr">
        <is>
          <t>MBA</t>
        </is>
      </c>
      <c r="B8307" t="inlineStr">
        <is>
          <t>Full Time</t>
        </is>
      </c>
      <c r="C8307" t="inlineStr">
        <is>
          <t>Not seeking (starting a new business as owner)</t>
        </is>
      </c>
      <c r="D8307" s="88" t="inlineStr">
        <is>
          <t>07/10/2026_2</t>
        </is>
      </c>
      <c r="E8307" t="n">
        <v>5</v>
      </c>
    </row>
    <row r="8308">
      <c r="A8308" t="inlineStr">
        <is>
          <t>MBA</t>
        </is>
      </c>
      <c r="B8308" t="inlineStr">
        <is>
          <t>Full Time</t>
        </is>
      </c>
      <c r="C8308" t="inlineStr">
        <is>
          <t>Not seeking (starting a new business as owner)</t>
        </is>
      </c>
      <c r="D8308" s="88" t="n">
        <v>46227</v>
      </c>
      <c r="E8308" t="n">
        <v>5</v>
      </c>
    </row>
    <row r="8309">
      <c r="A8309" t="inlineStr">
        <is>
          <t>MBA</t>
        </is>
      </c>
      <c r="B8309" t="inlineStr">
        <is>
          <t>Internship</t>
        </is>
      </c>
      <c r="C8309" t="inlineStr">
        <is>
          <t>Accepted an offer</t>
        </is>
      </c>
      <c r="D8309" s="88" t="inlineStr">
        <is>
          <t>07/10/2026_2</t>
        </is>
      </c>
      <c r="E8309" t="n">
        <v>83</v>
      </c>
    </row>
    <row r="8310">
      <c r="A8310" t="inlineStr">
        <is>
          <t>MBA</t>
        </is>
      </c>
      <c r="B8310" t="inlineStr">
        <is>
          <t>Internship</t>
        </is>
      </c>
      <c r="C8310" t="inlineStr">
        <is>
          <t>Accepted an offer</t>
        </is>
      </c>
      <c r="D8310" s="88" t="n">
        <v>46227</v>
      </c>
      <c r="E8310" t="n">
        <v>83</v>
      </c>
    </row>
    <row r="8311">
      <c r="A8311" t="inlineStr">
        <is>
          <t>MBA</t>
        </is>
      </c>
      <c r="B8311" t="inlineStr">
        <is>
          <t>Internship</t>
        </is>
      </c>
      <c r="C8311" t="inlineStr">
        <is>
          <t>Actively seeking</t>
        </is>
      </c>
      <c r="D8311" s="88" t="inlineStr">
        <is>
          <t>07/10/2026_2</t>
        </is>
      </c>
      <c r="E8311" t="n">
        <v>8</v>
      </c>
    </row>
    <row r="8312">
      <c r="A8312" t="inlineStr">
        <is>
          <t>MBA</t>
        </is>
      </c>
      <c r="B8312" t="inlineStr">
        <is>
          <t>Internship</t>
        </is>
      </c>
      <c r="C8312" t="inlineStr">
        <is>
          <t>Actively seeking</t>
        </is>
      </c>
      <c r="D8312" s="88" t="n">
        <v>46227</v>
      </c>
      <c r="E8312" t="n">
        <v>7</v>
      </c>
    </row>
    <row r="8313">
      <c r="A8313" t="inlineStr">
        <is>
          <t>MBA</t>
        </is>
      </c>
      <c r="B8313" t="inlineStr">
        <is>
          <t>Internship</t>
        </is>
      </c>
      <c r="C8313" t="inlineStr">
        <is>
          <t>Not Reported</t>
        </is>
      </c>
      <c r="D8313" s="88" t="inlineStr">
        <is>
          <t>07/10/2026_2</t>
        </is>
      </c>
      <c r="E8313" t="n">
        <v>1</v>
      </c>
    </row>
    <row r="8314">
      <c r="A8314" t="inlineStr">
        <is>
          <t>MBA</t>
        </is>
      </c>
      <c r="B8314" t="inlineStr">
        <is>
          <t>Internship</t>
        </is>
      </c>
      <c r="C8314" t="inlineStr">
        <is>
          <t>Not Reported</t>
        </is>
      </c>
      <c r="D8314" s="88" t="n">
        <v>46227</v>
      </c>
      <c r="E8314" t="n">
        <v>1</v>
      </c>
    </row>
    <row r="8315">
      <c r="A8315" t="inlineStr">
        <is>
          <t>MBA</t>
        </is>
      </c>
      <c r="B8315" t="inlineStr">
        <is>
          <t>Internship</t>
        </is>
      </c>
      <c r="C8315" t="inlineStr">
        <is>
          <t>Not seeking (returning to a previous company)</t>
        </is>
      </c>
      <c r="D8315" s="88" t="inlineStr">
        <is>
          <t>07/10/2026_2</t>
        </is>
      </c>
      <c r="E8315" t="n">
        <v>2</v>
      </c>
    </row>
    <row r="8316">
      <c r="A8316" t="inlineStr">
        <is>
          <t>MBA</t>
        </is>
      </c>
      <c r="B8316" t="inlineStr">
        <is>
          <t>Internship</t>
        </is>
      </c>
      <c r="C8316" t="inlineStr">
        <is>
          <t>Not seeking (returning to a previous company)</t>
        </is>
      </c>
      <c r="D8316" s="88" t="n">
        <v>46227</v>
      </c>
      <c r="E8316" t="n">
        <v>2</v>
      </c>
    </row>
    <row r="8317">
      <c r="A8317" t="inlineStr">
        <is>
          <t>MBA</t>
        </is>
      </c>
      <c r="B8317" t="inlineStr">
        <is>
          <t>Internship</t>
        </is>
      </c>
      <c r="C8317" t="inlineStr">
        <is>
          <t>Not seeking (starting a new business as owner)</t>
        </is>
      </c>
      <c r="D8317" s="88" t="inlineStr">
        <is>
          <t>07/10/2026_2</t>
        </is>
      </c>
      <c r="E8317" t="n">
        <v>8</v>
      </c>
    </row>
    <row r="8318">
      <c r="A8318" t="inlineStr">
        <is>
          <t>MBA</t>
        </is>
      </c>
      <c r="B8318" t="inlineStr">
        <is>
          <t>Internship</t>
        </is>
      </c>
      <c r="C8318" t="inlineStr">
        <is>
          <t>Not seeking (starting a new business as owner)</t>
        </is>
      </c>
      <c r="D8318" s="88" t="n">
        <v>46227</v>
      </c>
      <c r="E8318" t="n">
        <v>8</v>
      </c>
    </row>
    <row r="8319">
      <c r="A8319" t="inlineStr">
        <is>
          <t>MISM</t>
        </is>
      </c>
      <c r="B8319" t="inlineStr">
        <is>
          <t>Full Time</t>
        </is>
      </c>
      <c r="C8319" t="inlineStr">
        <is>
          <t>Accepted an offer</t>
        </is>
      </c>
      <c r="D8319" s="88" t="inlineStr">
        <is>
          <t>07/10/2026_2</t>
        </is>
      </c>
      <c r="E8319" t="n">
        <v>75</v>
      </c>
    </row>
    <row r="8320">
      <c r="A8320" t="inlineStr">
        <is>
          <t>MISM</t>
        </is>
      </c>
      <c r="B8320" t="inlineStr">
        <is>
          <t>Full Time</t>
        </is>
      </c>
      <c r="C8320" t="inlineStr">
        <is>
          <t>Accepted an offer</t>
        </is>
      </c>
      <c r="D8320" s="88" t="n">
        <v>46227</v>
      </c>
      <c r="E8320" t="n">
        <v>78</v>
      </c>
    </row>
    <row r="8321">
      <c r="A8321" t="inlineStr">
        <is>
          <t>MISM</t>
        </is>
      </c>
      <c r="B8321" t="inlineStr">
        <is>
          <t>Full Time</t>
        </is>
      </c>
      <c r="C8321" t="inlineStr">
        <is>
          <t>Actively seeking</t>
        </is>
      </c>
      <c r="D8321" s="88" t="inlineStr">
        <is>
          <t>07/10/2026_2</t>
        </is>
      </c>
      <c r="E8321" t="n">
        <v>17</v>
      </c>
    </row>
    <row r="8322">
      <c r="A8322" t="inlineStr">
        <is>
          <t>MISM</t>
        </is>
      </c>
      <c r="B8322" t="inlineStr">
        <is>
          <t>Full Time</t>
        </is>
      </c>
      <c r="C8322" t="inlineStr">
        <is>
          <t>Actively seeking</t>
        </is>
      </c>
      <c r="D8322" s="88" t="n">
        <v>46227</v>
      </c>
      <c r="E8322" t="n">
        <v>14</v>
      </c>
    </row>
    <row r="8323">
      <c r="A8323" t="inlineStr">
        <is>
          <t>MISM</t>
        </is>
      </c>
      <c r="B8323" t="inlineStr">
        <is>
          <t>Full Time</t>
        </is>
      </c>
      <c r="C8323" t="inlineStr">
        <is>
          <t>Not seeking (continuing education)</t>
        </is>
      </c>
      <c r="D8323" s="88" t="inlineStr">
        <is>
          <t>07/10/2026_2</t>
        </is>
      </c>
      <c r="E8323" t="n">
        <v>2</v>
      </c>
    </row>
    <row r="8324">
      <c r="A8324" t="inlineStr">
        <is>
          <t>MISM</t>
        </is>
      </c>
      <c r="B8324" t="inlineStr">
        <is>
          <t>Full Time</t>
        </is>
      </c>
      <c r="C8324" t="inlineStr">
        <is>
          <t>Not seeking (continuing education)</t>
        </is>
      </c>
      <c r="D8324" s="88" t="n">
        <v>46227</v>
      </c>
      <c r="E8324" t="n">
        <v>2</v>
      </c>
    </row>
    <row r="8325">
      <c r="A8325" t="inlineStr">
        <is>
          <t>MISM</t>
        </is>
      </c>
      <c r="B8325" t="inlineStr">
        <is>
          <t>Full Time</t>
        </is>
      </c>
      <c r="C8325" t="inlineStr">
        <is>
          <t>Not seeking (other reasons)</t>
        </is>
      </c>
      <c r="D8325" s="88" t="inlineStr">
        <is>
          <t>07/10/2026_2</t>
        </is>
      </c>
      <c r="E8325" t="n">
        <v>2</v>
      </c>
    </row>
    <row r="8326">
      <c r="A8326" t="inlineStr">
        <is>
          <t>MISM</t>
        </is>
      </c>
      <c r="B8326" t="inlineStr">
        <is>
          <t>Full Time</t>
        </is>
      </c>
      <c r="C8326" t="inlineStr">
        <is>
          <t>Not seeking (other reasons)</t>
        </is>
      </c>
      <c r="D8326" s="88" t="n">
        <v>46227</v>
      </c>
      <c r="E8326" t="n">
        <v>2</v>
      </c>
    </row>
    <row r="8327">
      <c r="A8327" t="inlineStr">
        <is>
          <t>MISM</t>
        </is>
      </c>
      <c r="B8327" t="inlineStr">
        <is>
          <t>Full Time</t>
        </is>
      </c>
      <c r="C8327" t="inlineStr">
        <is>
          <t>Not seeking (postponing job search for a specific reason)</t>
        </is>
      </c>
      <c r="D8327" s="88" t="inlineStr">
        <is>
          <t>07/10/2026_2</t>
        </is>
      </c>
      <c r="E8327" t="n">
        <v>5</v>
      </c>
    </row>
    <row r="8328">
      <c r="A8328" t="inlineStr">
        <is>
          <t>MISM</t>
        </is>
      </c>
      <c r="B8328" t="inlineStr">
        <is>
          <t>Full Time</t>
        </is>
      </c>
      <c r="C8328" t="inlineStr">
        <is>
          <t>Not seeking (postponing job search for a specific reason)</t>
        </is>
      </c>
      <c r="D8328" s="88" t="n">
        <v>46227</v>
      </c>
      <c r="E8328" t="n">
        <v>5</v>
      </c>
    </row>
    <row r="8329">
      <c r="A8329" t="inlineStr">
        <is>
          <t>MISM</t>
        </is>
      </c>
      <c r="B8329" t="inlineStr">
        <is>
          <t>Full Time</t>
        </is>
      </c>
      <c r="C8329" t="inlineStr">
        <is>
          <t>Not seeking (starting a new business as owner)</t>
        </is>
      </c>
      <c r="D8329" s="88" t="inlineStr">
        <is>
          <t>07/10/2026_2</t>
        </is>
      </c>
      <c r="E8329" t="n">
        <v>5</v>
      </c>
    </row>
    <row r="8330">
      <c r="A8330" t="inlineStr">
        <is>
          <t>MISM</t>
        </is>
      </c>
      <c r="B8330" t="inlineStr">
        <is>
          <t>Full Time</t>
        </is>
      </c>
      <c r="C8330" t="inlineStr">
        <is>
          <t>Not seeking (starting a new business as owner)</t>
        </is>
      </c>
      <c r="D8330" s="88" t="n">
        <v>46227</v>
      </c>
      <c r="E8330" t="n">
        <v>5</v>
      </c>
    </row>
    <row r="8331">
      <c r="A8331" t="inlineStr">
        <is>
          <t>MISM</t>
        </is>
      </c>
      <c r="B8331" t="inlineStr">
        <is>
          <t>Internship</t>
        </is>
      </c>
      <c r="C8331" t="inlineStr">
        <is>
          <t>Accepted an offer</t>
        </is>
      </c>
      <c r="D8331" s="88" t="inlineStr">
        <is>
          <t>07/10/2026_2</t>
        </is>
      </c>
      <c r="E8331" t="n">
        <v>60</v>
      </c>
    </row>
    <row r="8332">
      <c r="A8332" t="inlineStr">
        <is>
          <t>MISM</t>
        </is>
      </c>
      <c r="B8332" t="inlineStr">
        <is>
          <t>Internship</t>
        </is>
      </c>
      <c r="C8332" t="inlineStr">
        <is>
          <t>Accepted an offer</t>
        </is>
      </c>
      <c r="D8332" s="88" t="n">
        <v>46227</v>
      </c>
      <c r="E8332" t="n">
        <v>60</v>
      </c>
    </row>
    <row r="8333">
      <c r="A8333" t="inlineStr">
        <is>
          <t>MISM</t>
        </is>
      </c>
      <c r="B8333" t="inlineStr">
        <is>
          <t>Internship</t>
        </is>
      </c>
      <c r="C8333" t="inlineStr">
        <is>
          <t>Actively seeking</t>
        </is>
      </c>
      <c r="D8333" s="88" t="inlineStr">
        <is>
          <t>07/10/2026_2</t>
        </is>
      </c>
      <c r="E8333" t="n">
        <v>16</v>
      </c>
    </row>
    <row r="8334">
      <c r="A8334" t="inlineStr">
        <is>
          <t>MISM</t>
        </is>
      </c>
      <c r="B8334" t="inlineStr">
        <is>
          <t>Internship</t>
        </is>
      </c>
      <c r="C8334" t="inlineStr">
        <is>
          <t>Actively seeking</t>
        </is>
      </c>
      <c r="D8334" s="88" t="n">
        <v>46227</v>
      </c>
      <c r="E8334" t="n">
        <v>16</v>
      </c>
    </row>
    <row r="8335">
      <c r="A8335" t="inlineStr">
        <is>
          <t>MISM</t>
        </is>
      </c>
      <c r="B8335" t="inlineStr">
        <is>
          <t>Internship</t>
        </is>
      </c>
      <c r="C8335" t="inlineStr">
        <is>
          <t>Not Reported</t>
        </is>
      </c>
      <c r="D8335" s="88" t="inlineStr">
        <is>
          <t>07/10/2026_2</t>
        </is>
      </c>
      <c r="E8335" t="n">
        <v>17</v>
      </c>
    </row>
    <row r="8336">
      <c r="A8336" t="inlineStr">
        <is>
          <t>MISM</t>
        </is>
      </c>
      <c r="B8336" t="inlineStr">
        <is>
          <t>Internship</t>
        </is>
      </c>
      <c r="C8336" t="inlineStr">
        <is>
          <t>Not Reported</t>
        </is>
      </c>
      <c r="D8336" s="88" t="n">
        <v>46227</v>
      </c>
      <c r="E8336" t="n">
        <v>17</v>
      </c>
    </row>
    <row r="8337">
      <c r="A8337" t="inlineStr">
        <is>
          <t>MISM</t>
        </is>
      </c>
      <c r="B8337" t="inlineStr">
        <is>
          <t>Internship</t>
        </is>
      </c>
      <c r="C8337" t="inlineStr">
        <is>
          <t>Not seeking (continuing education)</t>
        </is>
      </c>
      <c r="D8337" s="88" t="inlineStr">
        <is>
          <t>07/10/2026_2</t>
        </is>
      </c>
      <c r="E8337" t="n">
        <v>1</v>
      </c>
    </row>
    <row r="8338">
      <c r="A8338" t="inlineStr">
        <is>
          <t>MISM</t>
        </is>
      </c>
      <c r="B8338" t="inlineStr">
        <is>
          <t>Internship</t>
        </is>
      </c>
      <c r="C8338" t="inlineStr">
        <is>
          <t>Not seeking (continuing education)</t>
        </is>
      </c>
      <c r="D8338" s="88" t="n">
        <v>46227</v>
      </c>
      <c r="E8338" t="n">
        <v>1</v>
      </c>
    </row>
    <row r="8339">
      <c r="A8339" t="inlineStr">
        <is>
          <t>MISM</t>
        </is>
      </c>
      <c r="B8339" t="inlineStr">
        <is>
          <t>Internship</t>
        </is>
      </c>
      <c r="C8339" t="inlineStr">
        <is>
          <t>Not seeking (other reasons)</t>
        </is>
      </c>
      <c r="D8339" s="88" t="inlineStr">
        <is>
          <t>07/10/2026_2</t>
        </is>
      </c>
      <c r="E8339" t="n">
        <v>4</v>
      </c>
    </row>
    <row r="8340">
      <c r="A8340" t="inlineStr">
        <is>
          <t>MISM</t>
        </is>
      </c>
      <c r="B8340" t="inlineStr">
        <is>
          <t>Internship</t>
        </is>
      </c>
      <c r="C8340" t="inlineStr">
        <is>
          <t>Not seeking (other reasons)</t>
        </is>
      </c>
      <c r="D8340" s="88" t="n">
        <v>46227</v>
      </c>
      <c r="E8340" t="n">
        <v>4</v>
      </c>
    </row>
    <row r="8341">
      <c r="A8341" t="inlineStr">
        <is>
          <t>MISM</t>
        </is>
      </c>
      <c r="B8341" t="inlineStr">
        <is>
          <t>Internship</t>
        </is>
      </c>
      <c r="C8341" t="inlineStr">
        <is>
          <t>Not seeking (postponing job search for a specific reason)</t>
        </is>
      </c>
      <c r="D8341" s="88" t="inlineStr">
        <is>
          <t>07/10/2026_2</t>
        </is>
      </c>
      <c r="E8341" t="n">
        <v>1</v>
      </c>
    </row>
    <row r="8342">
      <c r="A8342" t="inlineStr">
        <is>
          <t>MISM</t>
        </is>
      </c>
      <c r="B8342" t="inlineStr">
        <is>
          <t>Internship</t>
        </is>
      </c>
      <c r="C8342" t="inlineStr">
        <is>
          <t>Not seeking (postponing job search for a specific reason)</t>
        </is>
      </c>
      <c r="D8342" s="88" t="n">
        <v>46227</v>
      </c>
      <c r="E8342" t="n">
        <v>1</v>
      </c>
    </row>
    <row r="8343">
      <c r="A8343" t="inlineStr">
        <is>
          <t>MISM</t>
        </is>
      </c>
      <c r="B8343" t="inlineStr">
        <is>
          <t>Internship</t>
        </is>
      </c>
      <c r="C8343" t="inlineStr">
        <is>
          <t>Not seeking (starting a new business as owner)</t>
        </is>
      </c>
      <c r="D8343" s="88" t="inlineStr">
        <is>
          <t>07/10/2026_2</t>
        </is>
      </c>
      <c r="E8343" t="n">
        <v>1</v>
      </c>
    </row>
    <row r="8344">
      <c r="A8344" t="inlineStr">
        <is>
          <t>MISM</t>
        </is>
      </c>
      <c r="B8344" t="inlineStr">
        <is>
          <t>Internship</t>
        </is>
      </c>
      <c r="C8344" t="inlineStr">
        <is>
          <t>Not seeking (starting a new business as owner)</t>
        </is>
      </c>
      <c r="D8344" s="88" t="n">
        <v>46227</v>
      </c>
      <c r="E8344" t="n">
        <v>1</v>
      </c>
    </row>
    <row r="8345">
      <c r="A8345" t="inlineStr">
        <is>
          <t>MPA</t>
        </is>
      </c>
      <c r="B8345" t="inlineStr">
        <is>
          <t>Full Time</t>
        </is>
      </c>
      <c r="C8345" t="inlineStr">
        <is>
          <t>Accepted an offer</t>
        </is>
      </c>
      <c r="D8345" s="88" t="inlineStr">
        <is>
          <t>07/10/2026_2</t>
        </is>
      </c>
      <c r="E8345" t="n">
        <v>17</v>
      </c>
    </row>
    <row r="8346">
      <c r="A8346" t="inlineStr">
        <is>
          <t>MPA</t>
        </is>
      </c>
      <c r="B8346" t="inlineStr">
        <is>
          <t>Full Time</t>
        </is>
      </c>
      <c r="C8346" t="inlineStr">
        <is>
          <t>Accepted an offer</t>
        </is>
      </c>
      <c r="D8346" s="88" t="n">
        <v>46227</v>
      </c>
      <c r="E8346" t="n">
        <v>19</v>
      </c>
    </row>
    <row r="8347">
      <c r="A8347" t="inlineStr">
        <is>
          <t>MPA</t>
        </is>
      </c>
      <c r="B8347" t="inlineStr">
        <is>
          <t>Full Time</t>
        </is>
      </c>
      <c r="C8347" t="inlineStr">
        <is>
          <t>Actively seeking</t>
        </is>
      </c>
      <c r="D8347" s="88" t="inlineStr">
        <is>
          <t>07/10/2026_2</t>
        </is>
      </c>
      <c r="E8347" t="n">
        <v>5</v>
      </c>
    </row>
    <row r="8348">
      <c r="A8348" t="inlineStr">
        <is>
          <t>MPA</t>
        </is>
      </c>
      <c r="B8348" t="inlineStr">
        <is>
          <t>Full Time</t>
        </is>
      </c>
      <c r="C8348" t="inlineStr">
        <is>
          <t>Actively seeking</t>
        </is>
      </c>
      <c r="D8348" s="88" t="n">
        <v>46227</v>
      </c>
      <c r="E8348" t="n">
        <v>3</v>
      </c>
    </row>
    <row r="8349">
      <c r="A8349" t="inlineStr">
        <is>
          <t>MPA</t>
        </is>
      </c>
      <c r="B8349" t="inlineStr">
        <is>
          <t>Full Time</t>
        </is>
      </c>
      <c r="C8349" t="inlineStr">
        <is>
          <t>No Recent Information Available</t>
        </is>
      </c>
      <c r="D8349" s="88" t="inlineStr">
        <is>
          <t>07/10/2026_2</t>
        </is>
      </c>
      <c r="E8349" t="n">
        <v>2</v>
      </c>
    </row>
    <row r="8350">
      <c r="A8350" t="inlineStr">
        <is>
          <t>MPA</t>
        </is>
      </c>
      <c r="B8350" t="inlineStr">
        <is>
          <t>Full Time</t>
        </is>
      </c>
      <c r="C8350" t="inlineStr">
        <is>
          <t>No Recent Information Available</t>
        </is>
      </c>
      <c r="D8350" s="88" t="n">
        <v>46227</v>
      </c>
      <c r="E8350" t="n">
        <v>2</v>
      </c>
    </row>
    <row r="8351">
      <c r="A8351" t="inlineStr">
        <is>
          <t>MPA</t>
        </is>
      </c>
      <c r="B8351" t="inlineStr">
        <is>
          <t>Full Time</t>
        </is>
      </c>
      <c r="C8351" t="inlineStr">
        <is>
          <t>Not seeking (continuing education)</t>
        </is>
      </c>
      <c r="D8351" s="88" t="inlineStr">
        <is>
          <t>07/10/2026_2</t>
        </is>
      </c>
      <c r="E8351" t="n">
        <v>1</v>
      </c>
    </row>
    <row r="8352">
      <c r="A8352" t="inlineStr">
        <is>
          <t>MPA</t>
        </is>
      </c>
      <c r="B8352" t="inlineStr">
        <is>
          <t>Full Time</t>
        </is>
      </c>
      <c r="C8352" t="inlineStr">
        <is>
          <t>Not seeking (continuing education)</t>
        </is>
      </c>
      <c r="D8352" s="88" t="n">
        <v>46227</v>
      </c>
      <c r="E8352" t="n">
        <v>1</v>
      </c>
    </row>
    <row r="8353">
      <c r="A8353" t="inlineStr">
        <is>
          <t>MPA</t>
        </is>
      </c>
      <c r="B8353" t="inlineStr">
        <is>
          <t>Full Time</t>
        </is>
      </c>
      <c r="C8353" t="inlineStr">
        <is>
          <t>Not seeking (full-time homemaker/stay-at-home parent)</t>
        </is>
      </c>
      <c r="D8353" s="88" t="inlineStr">
        <is>
          <t>07/10/2026_2</t>
        </is>
      </c>
      <c r="E8353" t="n">
        <v>2</v>
      </c>
    </row>
    <row r="8354">
      <c r="A8354" t="inlineStr">
        <is>
          <t>MPA</t>
        </is>
      </c>
      <c r="B8354" t="inlineStr">
        <is>
          <t>Full Time</t>
        </is>
      </c>
      <c r="C8354" t="inlineStr">
        <is>
          <t>Not seeking (full-time homemaker/stay-at-home parent)</t>
        </is>
      </c>
      <c r="D8354" s="88" t="n">
        <v>46227</v>
      </c>
      <c r="E8354" t="n">
        <v>2</v>
      </c>
    </row>
    <row r="8355">
      <c r="A8355" t="inlineStr">
        <is>
          <t>MPA</t>
        </is>
      </c>
      <c r="B8355" t="inlineStr">
        <is>
          <t>Full Time</t>
        </is>
      </c>
      <c r="C8355" t="inlineStr">
        <is>
          <t>Not seeking (other reasons)</t>
        </is>
      </c>
      <c r="D8355" s="88" t="inlineStr">
        <is>
          <t>07/10/2026_2</t>
        </is>
      </c>
      <c r="E8355" t="n">
        <v>6</v>
      </c>
    </row>
    <row r="8356">
      <c r="A8356" t="inlineStr">
        <is>
          <t>MPA</t>
        </is>
      </c>
      <c r="B8356" t="inlineStr">
        <is>
          <t>Full Time</t>
        </is>
      </c>
      <c r="C8356" t="inlineStr">
        <is>
          <t>Not seeking (other reasons)</t>
        </is>
      </c>
      <c r="D8356" s="88" t="n">
        <v>46227</v>
      </c>
      <c r="E8356" t="n">
        <v>6</v>
      </c>
    </row>
    <row r="8357">
      <c r="A8357" t="inlineStr">
        <is>
          <t>MPA</t>
        </is>
      </c>
      <c r="B8357" t="inlineStr">
        <is>
          <t>Full Time</t>
        </is>
      </c>
      <c r="C8357" t="inlineStr">
        <is>
          <t>Not seeking (postponing job search for a specific reason)</t>
        </is>
      </c>
      <c r="D8357" s="88" t="inlineStr">
        <is>
          <t>07/10/2026_2</t>
        </is>
      </c>
      <c r="E8357" t="n">
        <v>1</v>
      </c>
    </row>
    <row r="8358">
      <c r="A8358" t="inlineStr">
        <is>
          <t>MPA</t>
        </is>
      </c>
      <c r="B8358" t="inlineStr">
        <is>
          <t>Full Time</t>
        </is>
      </c>
      <c r="C8358" t="inlineStr">
        <is>
          <t>Not seeking (postponing job search for a specific reason)</t>
        </is>
      </c>
      <c r="D8358" s="88" t="n">
        <v>46227</v>
      </c>
      <c r="E8358" t="n">
        <v>1</v>
      </c>
    </row>
    <row r="8359">
      <c r="A8359" t="inlineStr">
        <is>
          <t>MPA</t>
        </is>
      </c>
      <c r="B8359" t="inlineStr">
        <is>
          <t>Full Time</t>
        </is>
      </c>
      <c r="C8359" t="inlineStr">
        <is>
          <t>Not seeking (returning to a previous company)</t>
        </is>
      </c>
      <c r="D8359" s="88" t="inlineStr">
        <is>
          <t>07/10/2026_2</t>
        </is>
      </c>
      <c r="E8359" t="n">
        <v>1</v>
      </c>
    </row>
    <row r="8360">
      <c r="A8360" t="inlineStr">
        <is>
          <t>MPA</t>
        </is>
      </c>
      <c r="B8360" t="inlineStr">
        <is>
          <t>Full Time</t>
        </is>
      </c>
      <c r="C8360" t="inlineStr">
        <is>
          <t>Not seeking (returning to a previous company)</t>
        </is>
      </c>
      <c r="D8360" s="88" t="n">
        <v>46227</v>
      </c>
      <c r="E8360" t="n">
        <v>1</v>
      </c>
    </row>
    <row r="8361">
      <c r="A8361" t="inlineStr">
        <is>
          <t>MPA</t>
        </is>
      </c>
      <c r="B8361" t="inlineStr">
        <is>
          <t>Internship</t>
        </is>
      </c>
      <c r="C8361" t="inlineStr">
        <is>
          <t>Accepted an offer</t>
        </is>
      </c>
      <c r="D8361" s="88" t="inlineStr">
        <is>
          <t>07/10/2026_2</t>
        </is>
      </c>
      <c r="E8361" t="n">
        <v>45</v>
      </c>
    </row>
    <row r="8362">
      <c r="A8362" t="inlineStr">
        <is>
          <t>MPA</t>
        </is>
      </c>
      <c r="B8362" t="inlineStr">
        <is>
          <t>Internship</t>
        </is>
      </c>
      <c r="C8362" t="inlineStr">
        <is>
          <t>Accepted an offer</t>
        </is>
      </c>
      <c r="D8362" s="88" t="n">
        <v>46227</v>
      </c>
      <c r="E8362" t="n">
        <v>45</v>
      </c>
    </row>
    <row r="8363">
      <c r="A8363" t="inlineStr">
        <is>
          <t>MPA</t>
        </is>
      </c>
      <c r="B8363" t="inlineStr">
        <is>
          <t>Internship</t>
        </is>
      </c>
      <c r="C8363" t="inlineStr">
        <is>
          <t>Actively seeking</t>
        </is>
      </c>
      <c r="D8363" s="88" t="inlineStr">
        <is>
          <t>07/10/2026_2</t>
        </is>
      </c>
      <c r="E8363" t="n">
        <v>3</v>
      </c>
    </row>
    <row r="8364">
      <c r="A8364" t="inlineStr">
        <is>
          <t>MPA</t>
        </is>
      </c>
      <c r="B8364" t="inlineStr">
        <is>
          <t>Internship</t>
        </is>
      </c>
      <c r="C8364" t="inlineStr">
        <is>
          <t>Actively seeking</t>
        </is>
      </c>
      <c r="D8364" s="88" t="n">
        <v>46227</v>
      </c>
      <c r="E8364" t="n">
        <v>3</v>
      </c>
    </row>
    <row r="8365">
      <c r="A8365" t="inlineStr">
        <is>
          <t>MPA</t>
        </is>
      </c>
      <c r="B8365" t="inlineStr">
        <is>
          <t>Internship</t>
        </is>
      </c>
      <c r="C8365" t="inlineStr">
        <is>
          <t>Not Reported</t>
        </is>
      </c>
      <c r="D8365" s="88" t="inlineStr">
        <is>
          <t>07/10/2026_2</t>
        </is>
      </c>
      <c r="E8365" t="n">
        <v>1</v>
      </c>
    </row>
    <row r="8366">
      <c r="A8366" t="inlineStr">
        <is>
          <t>MPA</t>
        </is>
      </c>
      <c r="B8366" t="inlineStr">
        <is>
          <t>Internship</t>
        </is>
      </c>
      <c r="C8366" t="inlineStr">
        <is>
          <t>Not seeking (continuing education)</t>
        </is>
      </c>
      <c r="D8366" s="88" t="n">
        <v>46227</v>
      </c>
      <c r="E8366" t="n">
        <v>1</v>
      </c>
    </row>
    <row r="8367">
      <c r="A8367" t="inlineStr">
        <is>
          <t>MPA</t>
        </is>
      </c>
      <c r="B8367" t="inlineStr">
        <is>
          <t>Internship</t>
        </is>
      </c>
      <c r="C8367" t="inlineStr">
        <is>
          <t>Not seeking (postponing job search for a specific reason)</t>
        </is>
      </c>
      <c r="D8367" s="88" t="inlineStr">
        <is>
          <t>07/10/2026_2</t>
        </is>
      </c>
      <c r="E8367" t="n">
        <v>1</v>
      </c>
    </row>
    <row r="8368">
      <c r="A8368" t="inlineStr">
        <is>
          <t>MPA</t>
        </is>
      </c>
      <c r="B8368" t="inlineStr">
        <is>
          <t>Internship</t>
        </is>
      </c>
      <c r="C8368" t="inlineStr">
        <is>
          <t>Not seeking (postponing job search for a specific reason)</t>
        </is>
      </c>
      <c r="D8368" s="88" t="n">
        <v>46227</v>
      </c>
      <c r="E8368" t="n">
        <v>1</v>
      </c>
    </row>
    <row r="8369">
      <c r="A8369" t="inlineStr">
        <is>
          <t>MPA</t>
        </is>
      </c>
      <c r="B8369" t="inlineStr">
        <is>
          <t>Internship</t>
        </is>
      </c>
      <c r="C8369" t="inlineStr">
        <is>
          <t>Not seeking (starting a new business as owner)</t>
        </is>
      </c>
      <c r="D8369" s="88" t="inlineStr">
        <is>
          <t>07/10/2026_2</t>
        </is>
      </c>
      <c r="E8369" t="n">
        <v>1</v>
      </c>
    </row>
    <row r="8370">
      <c r="A8370" t="inlineStr">
        <is>
          <t>MPA</t>
        </is>
      </c>
      <c r="B8370" t="inlineStr">
        <is>
          <t>Internship</t>
        </is>
      </c>
      <c r="C8370" t="inlineStr">
        <is>
          <t>Not seeking (starting a new business as owner)</t>
        </is>
      </c>
      <c r="D8370" s="88" t="n">
        <v>46227</v>
      </c>
      <c r="E8370" t="n">
        <v>1</v>
      </c>
    </row>
    <row r="8371">
      <c r="A8371" t="inlineStr">
        <is>
          <t>BSAcc</t>
        </is>
      </c>
      <c r="B8371" t="inlineStr">
        <is>
          <t>Full Time</t>
        </is>
      </c>
      <c r="C8371" t="inlineStr">
        <is>
          <t>Accepted an offer</t>
        </is>
      </c>
      <c r="D8371" s="88" t="n">
        <v>46234</v>
      </c>
      <c r="E8371" t="n">
        <v>65</v>
      </c>
    </row>
    <row r="8372">
      <c r="A8372" t="inlineStr">
        <is>
          <t>BSAcc</t>
        </is>
      </c>
      <c r="B8372" t="inlineStr">
        <is>
          <t>Full Time</t>
        </is>
      </c>
      <c r="C8372" t="inlineStr">
        <is>
          <t>Not seeking (continuing education)</t>
        </is>
      </c>
      <c r="D8372" s="88" t="n">
        <v>46234</v>
      </c>
      <c r="E8372" t="n">
        <v>25</v>
      </c>
    </row>
    <row r="8373">
      <c r="A8373" t="inlineStr">
        <is>
          <t>BSAcc</t>
        </is>
      </c>
      <c r="B8373" t="inlineStr">
        <is>
          <t>Full Time</t>
        </is>
      </c>
      <c r="C8373" t="inlineStr">
        <is>
          <t>Not seeking (full-time homemaker/stay-at-home parent)</t>
        </is>
      </c>
      <c r="D8373" s="88" t="n">
        <v>46234</v>
      </c>
      <c r="E8373" t="n">
        <v>3</v>
      </c>
    </row>
    <row r="8374">
      <c r="A8374" t="inlineStr">
        <is>
          <t>BSAcc</t>
        </is>
      </c>
      <c r="B8374" t="inlineStr">
        <is>
          <t>Full Time</t>
        </is>
      </c>
      <c r="C8374" t="inlineStr">
        <is>
          <t>Not seeking (other reasons)</t>
        </is>
      </c>
      <c r="D8374" s="88" t="n">
        <v>46234</v>
      </c>
      <c r="E8374" t="n">
        <v>5</v>
      </c>
    </row>
    <row r="8375">
      <c r="A8375" t="inlineStr">
        <is>
          <t>BSAcc</t>
        </is>
      </c>
      <c r="B8375" t="inlineStr">
        <is>
          <t>Full Time</t>
        </is>
      </c>
      <c r="C8375" t="inlineStr">
        <is>
          <t>Not seeking (postponing job search for a specific reason)</t>
        </is>
      </c>
      <c r="D8375" s="88" t="n">
        <v>46234</v>
      </c>
      <c r="E8375" t="n">
        <v>3</v>
      </c>
    </row>
    <row r="8376">
      <c r="A8376" t="inlineStr">
        <is>
          <t>BSAcc</t>
        </is>
      </c>
      <c r="B8376" t="inlineStr">
        <is>
          <t>Full Time</t>
        </is>
      </c>
      <c r="C8376" t="inlineStr">
        <is>
          <t>Not seeking (starting a new business as owner)</t>
        </is>
      </c>
      <c r="D8376" s="88" t="n">
        <v>46234</v>
      </c>
      <c r="E8376" t="n">
        <v>2</v>
      </c>
    </row>
    <row r="8377">
      <c r="A8377" t="inlineStr">
        <is>
          <t>BSAcc</t>
        </is>
      </c>
      <c r="B8377" t="inlineStr">
        <is>
          <t>Internship</t>
        </is>
      </c>
      <c r="C8377" t="inlineStr">
        <is>
          <t>Accepted an offer</t>
        </is>
      </c>
      <c r="D8377" s="88" t="n">
        <v>46234</v>
      </c>
      <c r="E8377" t="n">
        <v>123</v>
      </c>
    </row>
    <row r="8378">
      <c r="A8378" t="inlineStr">
        <is>
          <t>BSAcc</t>
        </is>
      </c>
      <c r="B8378" t="inlineStr">
        <is>
          <t>Internship</t>
        </is>
      </c>
      <c r="C8378" t="inlineStr">
        <is>
          <t>Actively seeking</t>
        </is>
      </c>
      <c r="D8378" s="88" t="n">
        <v>46234</v>
      </c>
      <c r="E8378" t="n">
        <v>27</v>
      </c>
    </row>
    <row r="8379">
      <c r="A8379" t="inlineStr">
        <is>
          <t>BSAcc</t>
        </is>
      </c>
      <c r="B8379" t="inlineStr">
        <is>
          <t>Internship</t>
        </is>
      </c>
      <c r="C8379" t="inlineStr">
        <is>
          <t>Not Reported</t>
        </is>
      </c>
      <c r="D8379" s="88" t="n">
        <v>46234</v>
      </c>
      <c r="E8379" t="n">
        <v>29</v>
      </c>
    </row>
    <row r="8380">
      <c r="A8380" t="inlineStr">
        <is>
          <t>BSAcc</t>
        </is>
      </c>
      <c r="B8380" t="inlineStr">
        <is>
          <t>Internship</t>
        </is>
      </c>
      <c r="C8380" t="inlineStr">
        <is>
          <t>Not seeking (continuing education)</t>
        </is>
      </c>
      <c r="D8380" s="88" t="n">
        <v>46234</v>
      </c>
      <c r="E8380" t="n">
        <v>5</v>
      </c>
    </row>
    <row r="8381">
      <c r="A8381" t="inlineStr">
        <is>
          <t>BSAcc</t>
        </is>
      </c>
      <c r="B8381" t="inlineStr">
        <is>
          <t>Internship</t>
        </is>
      </c>
      <c r="C8381" t="inlineStr">
        <is>
          <t>Not seeking (other reasons)</t>
        </is>
      </c>
      <c r="D8381" s="88" t="n">
        <v>46234</v>
      </c>
      <c r="E8381" t="n">
        <v>1</v>
      </c>
    </row>
    <row r="8382">
      <c r="A8382" t="inlineStr">
        <is>
          <t>BSAcc</t>
        </is>
      </c>
      <c r="B8382" t="inlineStr">
        <is>
          <t>Internship</t>
        </is>
      </c>
      <c r="C8382" t="inlineStr">
        <is>
          <t>Not seeking (postponing job search for a specific reason)</t>
        </is>
      </c>
      <c r="D8382" s="88" t="n">
        <v>46234</v>
      </c>
      <c r="E8382" t="n">
        <v>3</v>
      </c>
    </row>
    <row r="8383">
      <c r="A8383" t="inlineStr">
        <is>
          <t>BSAcc</t>
        </is>
      </c>
      <c r="B8383" t="inlineStr">
        <is>
          <t>Internship</t>
        </is>
      </c>
      <c r="C8383" t="inlineStr">
        <is>
          <t>Not seeking (starting a new business as owner)</t>
        </is>
      </c>
      <c r="D8383" s="88" t="n">
        <v>46234</v>
      </c>
      <c r="E8383" t="n">
        <v>4</v>
      </c>
    </row>
    <row r="8384">
      <c r="A8384" t="inlineStr">
        <is>
          <t>BSEDM</t>
        </is>
      </c>
      <c r="B8384" t="inlineStr">
        <is>
          <t>Full Time</t>
        </is>
      </c>
      <c r="C8384" t="inlineStr">
        <is>
          <t>Accepted an offer</t>
        </is>
      </c>
      <c r="D8384" s="88" t="n">
        <v>46234</v>
      </c>
      <c r="E8384" t="n">
        <v>101</v>
      </c>
    </row>
    <row r="8385">
      <c r="A8385" t="inlineStr">
        <is>
          <t>BSEDM</t>
        </is>
      </c>
      <c r="B8385" t="inlineStr">
        <is>
          <t>Full Time</t>
        </is>
      </c>
      <c r="C8385" t="inlineStr">
        <is>
          <t>Actively seeking</t>
        </is>
      </c>
      <c r="D8385" s="88" t="n">
        <v>46234</v>
      </c>
      <c r="E8385" t="n">
        <v>11</v>
      </c>
    </row>
    <row r="8386">
      <c r="A8386" t="inlineStr">
        <is>
          <t>BSEDM</t>
        </is>
      </c>
      <c r="B8386" t="inlineStr">
        <is>
          <t>Full Time</t>
        </is>
      </c>
      <c r="C8386" t="inlineStr">
        <is>
          <t>No Recent Information Available</t>
        </is>
      </c>
      <c r="D8386" s="88" t="n">
        <v>46234</v>
      </c>
      <c r="E8386" t="n">
        <v>4</v>
      </c>
    </row>
    <row r="8387">
      <c r="A8387" t="inlineStr">
        <is>
          <t>BSEDM</t>
        </is>
      </c>
      <c r="B8387" t="inlineStr">
        <is>
          <t>Full Time</t>
        </is>
      </c>
      <c r="C8387" t="inlineStr">
        <is>
          <t>Not seeking (continuing education)</t>
        </is>
      </c>
      <c r="D8387" s="88" t="n">
        <v>46234</v>
      </c>
      <c r="E8387" t="n">
        <v>3</v>
      </c>
    </row>
    <row r="8388">
      <c r="A8388" t="inlineStr">
        <is>
          <t>BSEDM</t>
        </is>
      </c>
      <c r="B8388" t="inlineStr">
        <is>
          <t>Full Time</t>
        </is>
      </c>
      <c r="C8388" t="inlineStr">
        <is>
          <t>Not seeking (full-time homemaker/stay-at-home parent)</t>
        </is>
      </c>
      <c r="D8388" s="88" t="n">
        <v>46234</v>
      </c>
      <c r="E8388" t="n">
        <v>5</v>
      </c>
    </row>
    <row r="8389">
      <c r="A8389" t="inlineStr">
        <is>
          <t>BSEDM</t>
        </is>
      </c>
      <c r="B8389" t="inlineStr">
        <is>
          <t>Full Time</t>
        </is>
      </c>
      <c r="C8389" t="inlineStr">
        <is>
          <t>Not seeking (other reasons)</t>
        </is>
      </c>
      <c r="D8389" s="88" t="n">
        <v>46234</v>
      </c>
      <c r="E8389" t="n">
        <v>4</v>
      </c>
    </row>
    <row r="8390">
      <c r="A8390" t="inlineStr">
        <is>
          <t>BSEDM</t>
        </is>
      </c>
      <c r="B8390" t="inlineStr">
        <is>
          <t>Full Time</t>
        </is>
      </c>
      <c r="C8390" t="inlineStr">
        <is>
          <t>Not seeking (postponing job search for a specific reason)</t>
        </is>
      </c>
      <c r="D8390" s="88" t="n">
        <v>46234</v>
      </c>
      <c r="E8390" t="n">
        <v>11</v>
      </c>
    </row>
    <row r="8391">
      <c r="A8391" t="inlineStr">
        <is>
          <t>BSEDM</t>
        </is>
      </c>
      <c r="B8391" t="inlineStr">
        <is>
          <t>Full Time</t>
        </is>
      </c>
      <c r="C8391" t="inlineStr">
        <is>
          <t>Not seeking (starting a new business as owner)</t>
        </is>
      </c>
      <c r="D8391" s="88" t="n">
        <v>46234</v>
      </c>
      <c r="E8391" t="n">
        <v>6</v>
      </c>
    </row>
    <row r="8392">
      <c r="A8392" t="inlineStr">
        <is>
          <t>BSEDM</t>
        </is>
      </c>
      <c r="B8392" t="inlineStr">
        <is>
          <t>Internship</t>
        </is>
      </c>
      <c r="C8392" t="inlineStr">
        <is>
          <t>Accepted an offer</t>
        </is>
      </c>
      <c r="D8392" s="88" t="n">
        <v>46234</v>
      </c>
      <c r="E8392" t="n">
        <v>129</v>
      </c>
    </row>
    <row r="8393">
      <c r="A8393" t="inlineStr">
        <is>
          <t>BSEDM</t>
        </is>
      </c>
      <c r="B8393" t="inlineStr">
        <is>
          <t>Internship</t>
        </is>
      </c>
      <c r="C8393" t="inlineStr">
        <is>
          <t>Actively seeking</t>
        </is>
      </c>
      <c r="D8393" s="88" t="n">
        <v>46234</v>
      </c>
      <c r="E8393" t="n">
        <v>2</v>
      </c>
    </row>
    <row r="8394">
      <c r="A8394" t="inlineStr">
        <is>
          <t>BSEDM</t>
        </is>
      </c>
      <c r="B8394" t="inlineStr">
        <is>
          <t>Internship</t>
        </is>
      </c>
      <c r="C8394" t="inlineStr">
        <is>
          <t>Not Reported</t>
        </is>
      </c>
      <c r="D8394" s="88" t="n">
        <v>46234</v>
      </c>
      <c r="E8394" t="n">
        <v>17</v>
      </c>
    </row>
    <row r="8395">
      <c r="A8395" t="inlineStr">
        <is>
          <t>BSEDM</t>
        </is>
      </c>
      <c r="B8395" t="inlineStr">
        <is>
          <t>Internship</t>
        </is>
      </c>
      <c r="C8395" t="inlineStr">
        <is>
          <t>Not seeking (postponing job search for a specific reason)</t>
        </is>
      </c>
      <c r="D8395" s="88" t="n">
        <v>46234</v>
      </c>
      <c r="E8395" t="n">
        <v>59</v>
      </c>
    </row>
    <row r="8396">
      <c r="A8396" t="inlineStr">
        <is>
          <t>BSEnt</t>
        </is>
      </c>
      <c r="B8396" t="inlineStr">
        <is>
          <t>Full Time</t>
        </is>
      </c>
      <c r="C8396" t="inlineStr">
        <is>
          <t>Accepted an offer</t>
        </is>
      </c>
      <c r="D8396" s="88" t="n">
        <v>46234</v>
      </c>
      <c r="E8396" t="n">
        <v>27</v>
      </c>
    </row>
    <row r="8397">
      <c r="A8397" t="inlineStr">
        <is>
          <t>BSEnt</t>
        </is>
      </c>
      <c r="B8397" t="inlineStr">
        <is>
          <t>Full Time</t>
        </is>
      </c>
      <c r="C8397" t="inlineStr">
        <is>
          <t>Actively seeking</t>
        </is>
      </c>
      <c r="D8397" s="88" t="n">
        <v>46234</v>
      </c>
      <c r="E8397" t="n">
        <v>3</v>
      </c>
    </row>
    <row r="8398">
      <c r="A8398" t="inlineStr">
        <is>
          <t>BSEnt</t>
        </is>
      </c>
      <c r="B8398" t="inlineStr">
        <is>
          <t>Full Time</t>
        </is>
      </c>
      <c r="C8398" t="inlineStr">
        <is>
          <t>No Recent Information Available</t>
        </is>
      </c>
      <c r="D8398" s="88" t="n">
        <v>46234</v>
      </c>
      <c r="E8398" t="n">
        <v>1</v>
      </c>
    </row>
    <row r="8399">
      <c r="A8399" t="inlineStr">
        <is>
          <t>BSEnt</t>
        </is>
      </c>
      <c r="B8399" t="inlineStr">
        <is>
          <t>Full Time</t>
        </is>
      </c>
      <c r="C8399" t="inlineStr">
        <is>
          <t>Not seeking (continuing education)</t>
        </is>
      </c>
      <c r="D8399" s="88" t="n">
        <v>46234</v>
      </c>
      <c r="E8399" t="n">
        <v>2</v>
      </c>
    </row>
    <row r="8400">
      <c r="A8400" t="inlineStr">
        <is>
          <t>BSEnt</t>
        </is>
      </c>
      <c r="B8400" t="inlineStr">
        <is>
          <t>Full Time</t>
        </is>
      </c>
      <c r="C8400" t="inlineStr">
        <is>
          <t>Not seeking (full-time homemaker/stay-at-home parent)</t>
        </is>
      </c>
      <c r="D8400" s="88" t="n">
        <v>46234</v>
      </c>
      <c r="E8400" t="n">
        <v>1</v>
      </c>
    </row>
    <row r="8401">
      <c r="A8401" t="inlineStr">
        <is>
          <t>BSEnt</t>
        </is>
      </c>
      <c r="B8401" t="inlineStr">
        <is>
          <t>Full Time</t>
        </is>
      </c>
      <c r="C8401" t="inlineStr">
        <is>
          <t>Not seeking (other reasons)</t>
        </is>
      </c>
      <c r="D8401" s="88" t="n">
        <v>46234</v>
      </c>
      <c r="E8401" t="n">
        <v>4</v>
      </c>
    </row>
    <row r="8402">
      <c r="A8402" t="inlineStr">
        <is>
          <t>BSEnt</t>
        </is>
      </c>
      <c r="B8402" t="inlineStr">
        <is>
          <t>Full Time</t>
        </is>
      </c>
      <c r="C8402" t="inlineStr">
        <is>
          <t>Not seeking (postponing job search for a specific reason)</t>
        </is>
      </c>
      <c r="D8402" s="88" t="n">
        <v>46234</v>
      </c>
      <c r="E8402" t="n">
        <v>2</v>
      </c>
    </row>
    <row r="8403">
      <c r="A8403" t="inlineStr">
        <is>
          <t>BSEnt</t>
        </is>
      </c>
      <c r="B8403" t="inlineStr">
        <is>
          <t>Full Time</t>
        </is>
      </c>
      <c r="C8403" t="inlineStr">
        <is>
          <t>Not seeking (returning to a previous company)</t>
        </is>
      </c>
      <c r="D8403" s="88" t="n">
        <v>46234</v>
      </c>
      <c r="E8403" t="n">
        <v>1</v>
      </c>
    </row>
    <row r="8404">
      <c r="A8404" t="inlineStr">
        <is>
          <t>BSEnt</t>
        </is>
      </c>
      <c r="B8404" t="inlineStr">
        <is>
          <t>Full Time</t>
        </is>
      </c>
      <c r="C8404" t="inlineStr">
        <is>
          <t>Not seeking (starting a new business as owner)</t>
        </is>
      </c>
      <c r="D8404" s="88" t="n">
        <v>46234</v>
      </c>
      <c r="E8404" t="n">
        <v>33</v>
      </c>
    </row>
    <row r="8405">
      <c r="A8405" t="inlineStr">
        <is>
          <t>BSEnt</t>
        </is>
      </c>
      <c r="B8405" t="inlineStr">
        <is>
          <t>Internship</t>
        </is>
      </c>
      <c r="C8405" t="inlineStr">
        <is>
          <t>Accepted an offer</t>
        </is>
      </c>
      <c r="D8405" s="88" t="n">
        <v>46234</v>
      </c>
      <c r="E8405" t="n">
        <v>12</v>
      </c>
    </row>
    <row r="8406">
      <c r="A8406" t="inlineStr">
        <is>
          <t>BSEnt</t>
        </is>
      </c>
      <c r="B8406" t="inlineStr">
        <is>
          <t>Internship</t>
        </is>
      </c>
      <c r="C8406" t="inlineStr">
        <is>
          <t>Actively seeking</t>
        </is>
      </c>
      <c r="D8406" s="88" t="n">
        <v>46234</v>
      </c>
      <c r="E8406" t="n">
        <v>12</v>
      </c>
    </row>
    <row r="8407">
      <c r="A8407" t="inlineStr">
        <is>
          <t>BSEnt</t>
        </is>
      </c>
      <c r="B8407" t="inlineStr">
        <is>
          <t>Internship</t>
        </is>
      </c>
      <c r="C8407" t="inlineStr">
        <is>
          <t>Not Reported</t>
        </is>
      </c>
      <c r="D8407" s="88" t="n">
        <v>46234</v>
      </c>
      <c r="E8407" t="n">
        <v>20</v>
      </c>
    </row>
    <row r="8408">
      <c r="A8408" t="inlineStr">
        <is>
          <t>BSEnt</t>
        </is>
      </c>
      <c r="B8408" t="inlineStr">
        <is>
          <t>Internship</t>
        </is>
      </c>
      <c r="C8408" t="inlineStr">
        <is>
          <t>Not seeking (continuing education)</t>
        </is>
      </c>
      <c r="D8408" s="88" t="n">
        <v>46234</v>
      </c>
      <c r="E8408" t="n">
        <v>4</v>
      </c>
    </row>
    <row r="8409">
      <c r="A8409" t="inlineStr">
        <is>
          <t>BSEnt</t>
        </is>
      </c>
      <c r="B8409" t="inlineStr">
        <is>
          <t>Internship</t>
        </is>
      </c>
      <c r="C8409" t="inlineStr">
        <is>
          <t>Not seeking (other reasons)</t>
        </is>
      </c>
      <c r="D8409" s="88" t="n">
        <v>46234</v>
      </c>
      <c r="E8409" t="n">
        <v>6</v>
      </c>
    </row>
    <row r="8410">
      <c r="A8410" t="inlineStr">
        <is>
          <t>BSEnt</t>
        </is>
      </c>
      <c r="B8410" t="inlineStr">
        <is>
          <t>Internship</t>
        </is>
      </c>
      <c r="C8410" t="inlineStr">
        <is>
          <t>Not seeking (starting a new business as owner)</t>
        </is>
      </c>
      <c r="D8410" s="88" t="n">
        <v>46234</v>
      </c>
      <c r="E8410" t="n">
        <v>28</v>
      </c>
    </row>
    <row r="8411">
      <c r="A8411" t="inlineStr">
        <is>
          <t>BSFin</t>
        </is>
      </c>
      <c r="B8411" t="inlineStr">
        <is>
          <t>Full Time</t>
        </is>
      </c>
      <c r="C8411" t="inlineStr">
        <is>
          <t>Accepted an offer</t>
        </is>
      </c>
      <c r="D8411" s="88" t="n">
        <v>46234</v>
      </c>
      <c r="E8411" t="n">
        <v>184</v>
      </c>
    </row>
    <row r="8412">
      <c r="A8412" t="inlineStr">
        <is>
          <t>BSFin</t>
        </is>
      </c>
      <c r="B8412" t="inlineStr">
        <is>
          <t>Full Time</t>
        </is>
      </c>
      <c r="C8412" t="inlineStr">
        <is>
          <t>Actively seeking</t>
        </is>
      </c>
      <c r="D8412" s="88" t="n">
        <v>46234</v>
      </c>
      <c r="E8412" t="n">
        <v>6</v>
      </c>
    </row>
    <row r="8413">
      <c r="A8413" t="inlineStr">
        <is>
          <t>BSFin</t>
        </is>
      </c>
      <c r="B8413" t="inlineStr">
        <is>
          <t>Full Time</t>
        </is>
      </c>
      <c r="C8413" t="inlineStr">
        <is>
          <t>Not seeking (continuing education)</t>
        </is>
      </c>
      <c r="D8413" s="88" t="n">
        <v>46234</v>
      </c>
      <c r="E8413" t="n">
        <v>14</v>
      </c>
    </row>
    <row r="8414">
      <c r="A8414" t="inlineStr">
        <is>
          <t>BSFin</t>
        </is>
      </c>
      <c r="B8414" t="inlineStr">
        <is>
          <t>Full Time</t>
        </is>
      </c>
      <c r="C8414" t="inlineStr">
        <is>
          <t>Not seeking (other reasons)</t>
        </is>
      </c>
      <c r="D8414" s="88" t="n">
        <v>46234</v>
      </c>
      <c r="E8414" t="n">
        <v>12</v>
      </c>
    </row>
    <row r="8415">
      <c r="A8415" t="inlineStr">
        <is>
          <t>BSFin</t>
        </is>
      </c>
      <c r="B8415" t="inlineStr">
        <is>
          <t>Full Time</t>
        </is>
      </c>
      <c r="C8415" t="inlineStr">
        <is>
          <t>Not seeking (postponing job search for a specific reason)</t>
        </is>
      </c>
      <c r="D8415" s="88" t="n">
        <v>46234</v>
      </c>
      <c r="E8415" t="n">
        <v>4</v>
      </c>
    </row>
    <row r="8416">
      <c r="A8416" t="inlineStr">
        <is>
          <t>BSFin</t>
        </is>
      </c>
      <c r="B8416" t="inlineStr">
        <is>
          <t>Full Time</t>
        </is>
      </c>
      <c r="C8416" t="inlineStr">
        <is>
          <t>Not seeking (starting a new business as owner)</t>
        </is>
      </c>
      <c r="D8416" s="88" t="n">
        <v>46234</v>
      </c>
      <c r="E8416" t="n">
        <v>13</v>
      </c>
    </row>
    <row r="8417">
      <c r="A8417" t="inlineStr">
        <is>
          <t>BSFin</t>
        </is>
      </c>
      <c r="B8417" t="inlineStr">
        <is>
          <t>Internship</t>
        </is>
      </c>
      <c r="C8417" t="inlineStr">
        <is>
          <t>Accepted an offer</t>
        </is>
      </c>
      <c r="D8417" s="88" t="n">
        <v>46234</v>
      </c>
      <c r="E8417" t="n">
        <v>283</v>
      </c>
    </row>
    <row r="8418">
      <c r="A8418" t="inlineStr">
        <is>
          <t>BSFin</t>
        </is>
      </c>
      <c r="B8418" t="inlineStr">
        <is>
          <t>Internship</t>
        </is>
      </c>
      <c r="C8418" t="inlineStr">
        <is>
          <t>Actively seeking</t>
        </is>
      </c>
      <c r="D8418" s="88" t="n">
        <v>46234</v>
      </c>
      <c r="E8418" t="n">
        <v>87</v>
      </c>
    </row>
    <row r="8419">
      <c r="A8419" t="inlineStr">
        <is>
          <t>BSFin</t>
        </is>
      </c>
      <c r="B8419" t="inlineStr">
        <is>
          <t>Internship</t>
        </is>
      </c>
      <c r="C8419" t="inlineStr">
        <is>
          <t>Not seeking (continuing education)</t>
        </is>
      </c>
      <c r="D8419" s="88" t="n">
        <v>46234</v>
      </c>
      <c r="E8419" t="n">
        <v>7</v>
      </c>
    </row>
    <row r="8420">
      <c r="A8420" t="inlineStr">
        <is>
          <t>BSFin</t>
        </is>
      </c>
      <c r="B8420" t="inlineStr">
        <is>
          <t>Internship</t>
        </is>
      </c>
      <c r="C8420" t="inlineStr">
        <is>
          <t>Not seeking (other reasons)</t>
        </is>
      </c>
      <c r="D8420" s="88" t="n">
        <v>46234</v>
      </c>
      <c r="E8420" t="n">
        <v>10</v>
      </c>
    </row>
    <row r="8421">
      <c r="A8421" t="inlineStr">
        <is>
          <t>BSFin</t>
        </is>
      </c>
      <c r="B8421" t="inlineStr">
        <is>
          <t>Internship</t>
        </is>
      </c>
      <c r="C8421" t="inlineStr">
        <is>
          <t>Not seeking (postponing job search for a specific reason)</t>
        </is>
      </c>
      <c r="D8421" s="88" t="n">
        <v>46234</v>
      </c>
      <c r="E8421" t="n">
        <v>2</v>
      </c>
    </row>
    <row r="8422">
      <c r="A8422" t="inlineStr">
        <is>
          <t>BSFin</t>
        </is>
      </c>
      <c r="B8422" t="inlineStr">
        <is>
          <t>Internship</t>
        </is>
      </c>
      <c r="C8422" t="inlineStr">
        <is>
          <t>Not seeking (returning to a previous company)</t>
        </is>
      </c>
      <c r="D8422" s="88" t="n">
        <v>46234</v>
      </c>
      <c r="E8422" t="n">
        <v>5</v>
      </c>
    </row>
    <row r="8423">
      <c r="A8423" t="inlineStr">
        <is>
          <t>BSFin</t>
        </is>
      </c>
      <c r="B8423" t="inlineStr">
        <is>
          <t>Internship</t>
        </is>
      </c>
      <c r="C8423" t="inlineStr">
        <is>
          <t>Not seeking (starting a new business as owner)</t>
        </is>
      </c>
      <c r="D8423" s="88" t="n">
        <v>46234</v>
      </c>
      <c r="E8423" t="n">
        <v>16</v>
      </c>
    </row>
    <row r="8424">
      <c r="A8424" t="inlineStr">
        <is>
          <t>BSGSCM</t>
        </is>
      </c>
      <c r="B8424" t="inlineStr">
        <is>
          <t>Full Time</t>
        </is>
      </c>
      <c r="C8424" t="inlineStr">
        <is>
          <t>Accepted an offer</t>
        </is>
      </c>
      <c r="D8424" s="88" t="n">
        <v>46234</v>
      </c>
      <c r="E8424" t="n">
        <v>112</v>
      </c>
    </row>
    <row r="8425">
      <c r="A8425" t="inlineStr">
        <is>
          <t>BSGSCM</t>
        </is>
      </c>
      <c r="B8425" t="inlineStr">
        <is>
          <t>Full Time</t>
        </is>
      </c>
      <c r="C8425" t="inlineStr">
        <is>
          <t>Actively seeking</t>
        </is>
      </c>
      <c r="D8425" s="88" t="n">
        <v>46234</v>
      </c>
      <c r="E8425" t="n">
        <v>6</v>
      </c>
    </row>
    <row r="8426">
      <c r="A8426" t="inlineStr">
        <is>
          <t>BSGSCM</t>
        </is>
      </c>
      <c r="B8426" t="inlineStr">
        <is>
          <t>Full Time</t>
        </is>
      </c>
      <c r="C8426" t="inlineStr">
        <is>
          <t>No Recent Information Available</t>
        </is>
      </c>
      <c r="D8426" s="88" t="n">
        <v>46234</v>
      </c>
      <c r="E8426" t="n">
        <v>3</v>
      </c>
    </row>
    <row r="8427">
      <c r="A8427" t="inlineStr">
        <is>
          <t>BSGSCM</t>
        </is>
      </c>
      <c r="B8427" t="inlineStr">
        <is>
          <t>Full Time</t>
        </is>
      </c>
      <c r="C8427" t="inlineStr">
        <is>
          <t>Not seeking (continuing education)</t>
        </is>
      </c>
      <c r="D8427" s="88" t="n">
        <v>46234</v>
      </c>
      <c r="E8427" t="n">
        <v>3</v>
      </c>
    </row>
    <row r="8428">
      <c r="A8428" t="inlineStr">
        <is>
          <t>BSGSCM</t>
        </is>
      </c>
      <c r="B8428" t="inlineStr">
        <is>
          <t>Full Time</t>
        </is>
      </c>
      <c r="C8428" t="inlineStr">
        <is>
          <t>Not seeking (full-time homemaker/stay-at-home parent)</t>
        </is>
      </c>
      <c r="D8428" s="88" t="n">
        <v>46234</v>
      </c>
      <c r="E8428" t="n">
        <v>1</v>
      </c>
    </row>
    <row r="8429">
      <c r="A8429" t="inlineStr">
        <is>
          <t>BSGSCM</t>
        </is>
      </c>
      <c r="B8429" t="inlineStr">
        <is>
          <t>Full Time</t>
        </is>
      </c>
      <c r="C8429" t="inlineStr">
        <is>
          <t>Not seeking (other reasons)</t>
        </is>
      </c>
      <c r="D8429" s="88" t="n">
        <v>46234</v>
      </c>
      <c r="E8429" t="n">
        <v>3</v>
      </c>
    </row>
    <row r="8430">
      <c r="A8430" t="inlineStr">
        <is>
          <t>BSGSCM</t>
        </is>
      </c>
      <c r="B8430" t="inlineStr">
        <is>
          <t>Full Time</t>
        </is>
      </c>
      <c r="C8430" t="inlineStr">
        <is>
          <t>Not seeking (returning to a previous company)</t>
        </is>
      </c>
      <c r="D8430" s="88" t="n">
        <v>46234</v>
      </c>
      <c r="E8430" t="n">
        <v>2</v>
      </c>
    </row>
    <row r="8431">
      <c r="A8431" t="inlineStr">
        <is>
          <t>BSGSCM</t>
        </is>
      </c>
      <c r="B8431" t="inlineStr">
        <is>
          <t>Full Time</t>
        </is>
      </c>
      <c r="C8431" t="inlineStr">
        <is>
          <t>Not seeking (starting a new business as owner)</t>
        </is>
      </c>
      <c r="D8431" s="88" t="n">
        <v>46234</v>
      </c>
      <c r="E8431" t="n">
        <v>6</v>
      </c>
    </row>
    <row r="8432">
      <c r="A8432" t="inlineStr">
        <is>
          <t>BSGSCM</t>
        </is>
      </c>
      <c r="B8432" t="inlineStr">
        <is>
          <t>Full Time</t>
        </is>
      </c>
      <c r="C8432" t="inlineStr">
        <is>
          <t>Not seeking (postponing job search for a specific reason)</t>
        </is>
      </c>
      <c r="D8432" s="88" t="n">
        <v>46234</v>
      </c>
      <c r="E8432" t="n">
        <v>3</v>
      </c>
    </row>
    <row r="8433">
      <c r="A8433" t="inlineStr">
        <is>
          <t>BSGSCM</t>
        </is>
      </c>
      <c r="B8433" t="inlineStr">
        <is>
          <t>Internship</t>
        </is>
      </c>
      <c r="C8433" t="inlineStr">
        <is>
          <t>Accepted an offer</t>
        </is>
      </c>
      <c r="D8433" s="88" t="n">
        <v>46234</v>
      </c>
      <c r="E8433" t="n">
        <v>149</v>
      </c>
    </row>
    <row r="8434">
      <c r="A8434" t="inlineStr">
        <is>
          <t>BSGSCM</t>
        </is>
      </c>
      <c r="B8434" t="inlineStr">
        <is>
          <t>Internship</t>
        </is>
      </c>
      <c r="C8434" t="inlineStr">
        <is>
          <t>Actively seeking</t>
        </is>
      </c>
      <c r="D8434" s="88" t="n">
        <v>46234</v>
      </c>
      <c r="E8434" t="n">
        <v>4</v>
      </c>
    </row>
    <row r="8435">
      <c r="A8435" t="inlineStr">
        <is>
          <t>BSGSCM</t>
        </is>
      </c>
      <c r="B8435" t="inlineStr">
        <is>
          <t>Internship</t>
        </is>
      </c>
      <c r="C8435" t="inlineStr">
        <is>
          <t>Not seeking (continuing education)</t>
        </is>
      </c>
      <c r="D8435" s="88" t="n">
        <v>46234</v>
      </c>
      <c r="E8435" t="n">
        <v>1</v>
      </c>
    </row>
    <row r="8436">
      <c r="A8436" t="inlineStr">
        <is>
          <t>BSGSCM</t>
        </is>
      </c>
      <c r="B8436" t="inlineStr">
        <is>
          <t>Internship</t>
        </is>
      </c>
      <c r="C8436" t="inlineStr">
        <is>
          <t>Not seeking (other reasons)</t>
        </is>
      </c>
      <c r="D8436" s="88" t="n">
        <v>46234</v>
      </c>
      <c r="E8436" t="n">
        <v>1</v>
      </c>
    </row>
    <row r="8437">
      <c r="A8437" t="inlineStr">
        <is>
          <t>BSGSCM</t>
        </is>
      </c>
      <c r="B8437" t="inlineStr">
        <is>
          <t>Internship</t>
        </is>
      </c>
      <c r="C8437" t="inlineStr">
        <is>
          <t>Not seeking (postponing job search for a specific reason)</t>
        </is>
      </c>
      <c r="D8437" s="88" t="n">
        <v>46234</v>
      </c>
      <c r="E8437" t="n">
        <v>6</v>
      </c>
    </row>
    <row r="8438">
      <c r="A8438" t="inlineStr">
        <is>
          <t>BSGSCM</t>
        </is>
      </c>
      <c r="B8438" t="inlineStr">
        <is>
          <t>Internship</t>
        </is>
      </c>
      <c r="C8438" t="inlineStr">
        <is>
          <t>Not seeking (starting a new business as owner)</t>
        </is>
      </c>
      <c r="D8438" s="88" t="n">
        <v>46234</v>
      </c>
      <c r="E8438" t="n">
        <v>6</v>
      </c>
    </row>
    <row r="8439">
      <c r="A8439" t="inlineStr">
        <is>
          <t>BSGSCM</t>
        </is>
      </c>
      <c r="B8439" t="inlineStr">
        <is>
          <t>Internship</t>
        </is>
      </c>
      <c r="C8439" t="inlineStr">
        <is>
          <t>Not seeking (volunteer work)</t>
        </is>
      </c>
      <c r="D8439" s="88" t="n">
        <v>46234</v>
      </c>
      <c r="E8439" t="n">
        <v>2</v>
      </c>
    </row>
    <row r="8440">
      <c r="A8440" t="inlineStr">
        <is>
          <t>BSHRM</t>
        </is>
      </c>
      <c r="B8440" t="inlineStr">
        <is>
          <t>Full Time</t>
        </is>
      </c>
      <c r="C8440" t="inlineStr">
        <is>
          <t>Accepted an offer</t>
        </is>
      </c>
      <c r="D8440" s="88" t="n">
        <v>46234</v>
      </c>
      <c r="E8440" t="n">
        <v>52</v>
      </c>
    </row>
    <row r="8441">
      <c r="A8441" t="inlineStr">
        <is>
          <t>BSHRM</t>
        </is>
      </c>
      <c r="B8441" t="inlineStr">
        <is>
          <t>Full Time</t>
        </is>
      </c>
      <c r="C8441" t="inlineStr">
        <is>
          <t>Actively seeking</t>
        </is>
      </c>
      <c r="D8441" s="88" t="n">
        <v>46234</v>
      </c>
      <c r="E8441" t="n">
        <v>5</v>
      </c>
    </row>
    <row r="8442">
      <c r="A8442" t="inlineStr">
        <is>
          <t>BSHRM</t>
        </is>
      </c>
      <c r="B8442" t="inlineStr">
        <is>
          <t>Full Time</t>
        </is>
      </c>
      <c r="C8442" t="inlineStr">
        <is>
          <t>No Recent Information Available</t>
        </is>
      </c>
      <c r="D8442" s="88" t="n">
        <v>46234</v>
      </c>
      <c r="E8442" t="n">
        <v>1</v>
      </c>
    </row>
    <row r="8443">
      <c r="A8443" t="inlineStr">
        <is>
          <t>BSHRM</t>
        </is>
      </c>
      <c r="B8443" t="inlineStr">
        <is>
          <t>Full Time</t>
        </is>
      </c>
      <c r="C8443" t="inlineStr">
        <is>
          <t>Not seeking (continuing education)</t>
        </is>
      </c>
      <c r="D8443" s="88" t="n">
        <v>46234</v>
      </c>
      <c r="E8443" t="n">
        <v>5</v>
      </c>
    </row>
    <row r="8444">
      <c r="A8444" t="inlineStr">
        <is>
          <t>BSHRM</t>
        </is>
      </c>
      <c r="B8444" t="inlineStr">
        <is>
          <t>Full Time</t>
        </is>
      </c>
      <c r="C8444" t="inlineStr">
        <is>
          <t>Not seeking (full-time homemaker/stay-at-home parent)</t>
        </is>
      </c>
      <c r="D8444" s="88" t="n">
        <v>46234</v>
      </c>
      <c r="E8444" t="n">
        <v>3</v>
      </c>
    </row>
    <row r="8445">
      <c r="A8445" t="inlineStr">
        <is>
          <t>BSHRM</t>
        </is>
      </c>
      <c r="B8445" t="inlineStr">
        <is>
          <t>Full Time</t>
        </is>
      </c>
      <c r="C8445" t="inlineStr">
        <is>
          <t>Not seeking (starting a new business as owner)</t>
        </is>
      </c>
      <c r="D8445" s="88" t="n">
        <v>46234</v>
      </c>
      <c r="E8445" t="n">
        <v>1</v>
      </c>
    </row>
    <row r="8446">
      <c r="A8446" t="inlineStr">
        <is>
          <t>BSHRM</t>
        </is>
      </c>
      <c r="B8446" t="inlineStr">
        <is>
          <t>Full Time</t>
        </is>
      </c>
      <c r="C8446" t="inlineStr">
        <is>
          <t>Not seeking (postponing job search for a specific reason)</t>
        </is>
      </c>
      <c r="D8446" s="88" t="n">
        <v>46234</v>
      </c>
      <c r="E8446" t="n">
        <v>3</v>
      </c>
    </row>
    <row r="8447">
      <c r="A8447" t="inlineStr">
        <is>
          <t>BSHRM</t>
        </is>
      </c>
      <c r="B8447" t="inlineStr">
        <is>
          <t>Internship</t>
        </is>
      </c>
      <c r="C8447" t="inlineStr">
        <is>
          <t>Accepted an offer</t>
        </is>
      </c>
      <c r="D8447" s="88" t="n">
        <v>46234</v>
      </c>
      <c r="E8447" t="n">
        <v>45</v>
      </c>
    </row>
    <row r="8448">
      <c r="A8448" t="inlineStr">
        <is>
          <t>BSHRM</t>
        </is>
      </c>
      <c r="B8448" t="inlineStr">
        <is>
          <t>Internship</t>
        </is>
      </c>
      <c r="C8448" t="inlineStr">
        <is>
          <t>Actively seeking</t>
        </is>
      </c>
      <c r="D8448" s="88" t="n">
        <v>46234</v>
      </c>
      <c r="E8448" t="n">
        <v>3</v>
      </c>
    </row>
    <row r="8449">
      <c r="A8449" t="inlineStr">
        <is>
          <t>BSHRM</t>
        </is>
      </c>
      <c r="B8449" t="inlineStr">
        <is>
          <t>Internship</t>
        </is>
      </c>
      <c r="C8449" t="inlineStr">
        <is>
          <t>Not Reported</t>
        </is>
      </c>
      <c r="D8449" s="88" t="n">
        <v>46234</v>
      </c>
      <c r="E8449" t="n">
        <v>21</v>
      </c>
    </row>
    <row r="8450">
      <c r="A8450" t="inlineStr">
        <is>
          <t>BSHRM</t>
        </is>
      </c>
      <c r="B8450" t="inlineStr">
        <is>
          <t>Internship</t>
        </is>
      </c>
      <c r="C8450" t="inlineStr">
        <is>
          <t>Not seeking (continuing education)</t>
        </is>
      </c>
      <c r="D8450" s="88" t="n">
        <v>46234</v>
      </c>
      <c r="E8450" t="n">
        <v>3</v>
      </c>
    </row>
    <row r="8451">
      <c r="A8451" t="inlineStr">
        <is>
          <t>BSHRM</t>
        </is>
      </c>
      <c r="B8451" t="inlineStr">
        <is>
          <t>Internship</t>
        </is>
      </c>
      <c r="C8451" t="inlineStr">
        <is>
          <t>Not seeking (other reasons)</t>
        </is>
      </c>
      <c r="D8451" s="88" t="n">
        <v>46234</v>
      </c>
      <c r="E8451" t="n">
        <v>4</v>
      </c>
    </row>
    <row r="8452">
      <c r="A8452" t="inlineStr">
        <is>
          <t>BSHRM</t>
        </is>
      </c>
      <c r="B8452" t="inlineStr">
        <is>
          <t>Internship</t>
        </is>
      </c>
      <c r="C8452" t="inlineStr">
        <is>
          <t>Not seeking (postponing job search for a specific reason)</t>
        </is>
      </c>
      <c r="D8452" s="88" t="n">
        <v>46234</v>
      </c>
      <c r="E8452" t="n">
        <v>1</v>
      </c>
    </row>
    <row r="8453">
      <c r="A8453" t="inlineStr">
        <is>
          <t>BSHRM</t>
        </is>
      </c>
      <c r="B8453" t="inlineStr">
        <is>
          <t>Internship</t>
        </is>
      </c>
      <c r="C8453" t="inlineStr">
        <is>
          <t>Not seeking (returning to a previous company)</t>
        </is>
      </c>
      <c r="D8453" s="88" t="n">
        <v>46234</v>
      </c>
      <c r="E8453" t="n">
        <v>1</v>
      </c>
    </row>
    <row r="8454">
      <c r="A8454" t="inlineStr">
        <is>
          <t>BSHRM</t>
        </is>
      </c>
      <c r="B8454" t="inlineStr">
        <is>
          <t>Internship</t>
        </is>
      </c>
      <c r="C8454" t="inlineStr">
        <is>
          <t>Not seeking (volunteer work)</t>
        </is>
      </c>
      <c r="D8454" s="88" t="n">
        <v>46234</v>
      </c>
      <c r="E8454" t="n">
        <v>1</v>
      </c>
    </row>
    <row r="8455">
      <c r="A8455" t="inlineStr">
        <is>
          <t>BSIS</t>
        </is>
      </c>
      <c r="B8455" t="inlineStr">
        <is>
          <t>Full Time</t>
        </is>
      </c>
      <c r="C8455" t="inlineStr">
        <is>
          <t>Accepted an offer</t>
        </is>
      </c>
      <c r="D8455" s="88" t="n">
        <v>46234</v>
      </c>
      <c r="E8455" t="n">
        <v>92</v>
      </c>
    </row>
    <row r="8456">
      <c r="A8456" t="inlineStr">
        <is>
          <t>BSIS</t>
        </is>
      </c>
      <c r="B8456" t="inlineStr">
        <is>
          <t>Full Time</t>
        </is>
      </c>
      <c r="C8456" t="inlineStr">
        <is>
          <t>Actively seeking</t>
        </is>
      </c>
      <c r="D8456" s="88" t="n">
        <v>46234</v>
      </c>
      <c r="E8456" t="n">
        <v>11</v>
      </c>
    </row>
    <row r="8457">
      <c r="A8457" t="inlineStr">
        <is>
          <t>BSIS</t>
        </is>
      </c>
      <c r="B8457" t="inlineStr">
        <is>
          <t>Full Time</t>
        </is>
      </c>
      <c r="C8457" t="inlineStr">
        <is>
          <t>No Recent Information Available</t>
        </is>
      </c>
      <c r="D8457" s="88" t="n">
        <v>46234</v>
      </c>
      <c r="E8457" t="n">
        <v>1</v>
      </c>
    </row>
    <row r="8458">
      <c r="A8458" t="inlineStr">
        <is>
          <t>BSIS</t>
        </is>
      </c>
      <c r="B8458" t="inlineStr">
        <is>
          <t>Full Time</t>
        </is>
      </c>
      <c r="C8458" t="inlineStr">
        <is>
          <t>Not seeking (continuing education)</t>
        </is>
      </c>
      <c r="D8458" s="88" t="n">
        <v>46234</v>
      </c>
      <c r="E8458" t="n">
        <v>21</v>
      </c>
    </row>
    <row r="8459">
      <c r="A8459" t="inlineStr">
        <is>
          <t>BSIS</t>
        </is>
      </c>
      <c r="B8459" t="inlineStr">
        <is>
          <t>Full Time</t>
        </is>
      </c>
      <c r="C8459" t="inlineStr">
        <is>
          <t>Not seeking (full-time homemaker/stay-at-home parent)</t>
        </is>
      </c>
      <c r="D8459" s="88" t="n">
        <v>46234</v>
      </c>
      <c r="E8459" t="n">
        <v>4</v>
      </c>
    </row>
    <row r="8460">
      <c r="A8460" t="inlineStr">
        <is>
          <t>BSIS</t>
        </is>
      </c>
      <c r="B8460" t="inlineStr">
        <is>
          <t>Full Time</t>
        </is>
      </c>
      <c r="C8460" t="inlineStr">
        <is>
          <t>Not seeking (other reasons)</t>
        </is>
      </c>
      <c r="D8460" s="88" t="n">
        <v>46234</v>
      </c>
      <c r="E8460" t="n">
        <v>11</v>
      </c>
    </row>
    <row r="8461">
      <c r="A8461" t="inlineStr">
        <is>
          <t>BSIS</t>
        </is>
      </c>
      <c r="B8461" t="inlineStr">
        <is>
          <t>Full Time</t>
        </is>
      </c>
      <c r="C8461" t="inlineStr">
        <is>
          <t>Not seeking (postponing job search for a specific reason)</t>
        </is>
      </c>
      <c r="D8461" s="88" t="n">
        <v>46234</v>
      </c>
      <c r="E8461" t="n">
        <v>12</v>
      </c>
    </row>
    <row r="8462">
      <c r="A8462" t="inlineStr">
        <is>
          <t>BSIS</t>
        </is>
      </c>
      <c r="B8462" t="inlineStr">
        <is>
          <t>Full Time</t>
        </is>
      </c>
      <c r="C8462" t="inlineStr">
        <is>
          <t>Not seeking (returning to a previous company)</t>
        </is>
      </c>
      <c r="D8462" s="88" t="n">
        <v>46234</v>
      </c>
      <c r="E8462" t="n">
        <v>3</v>
      </c>
    </row>
    <row r="8463">
      <c r="A8463" t="inlineStr">
        <is>
          <t>BSIS</t>
        </is>
      </c>
      <c r="B8463" t="inlineStr">
        <is>
          <t>Full Time</t>
        </is>
      </c>
      <c r="C8463" t="inlineStr">
        <is>
          <t>Not seeking (starting a new business as owner)</t>
        </is>
      </c>
      <c r="D8463" s="88" t="n">
        <v>46234</v>
      </c>
      <c r="E8463" t="n">
        <v>13</v>
      </c>
    </row>
    <row r="8464">
      <c r="A8464" t="inlineStr">
        <is>
          <t>BSIS</t>
        </is>
      </c>
      <c r="B8464" t="inlineStr">
        <is>
          <t>Internship</t>
        </is>
      </c>
      <c r="C8464" t="inlineStr">
        <is>
          <t>Accepted an offer</t>
        </is>
      </c>
      <c r="D8464" s="88" t="n">
        <v>46234</v>
      </c>
      <c r="E8464" t="n">
        <v>90</v>
      </c>
    </row>
    <row r="8465">
      <c r="A8465" t="inlineStr">
        <is>
          <t>BSIS</t>
        </is>
      </c>
      <c r="B8465" t="inlineStr">
        <is>
          <t>Internship</t>
        </is>
      </c>
      <c r="C8465" t="inlineStr">
        <is>
          <t>Actively seeking</t>
        </is>
      </c>
      <c r="D8465" s="88" t="n">
        <v>46234</v>
      </c>
      <c r="E8465" t="n">
        <v>53</v>
      </c>
    </row>
    <row r="8466">
      <c r="A8466" t="inlineStr">
        <is>
          <t>BSIS</t>
        </is>
      </c>
      <c r="B8466" t="inlineStr">
        <is>
          <t>Internship</t>
        </is>
      </c>
      <c r="C8466" t="inlineStr">
        <is>
          <t>Not Reported</t>
        </is>
      </c>
      <c r="D8466" s="88" t="n">
        <v>46234</v>
      </c>
      <c r="E8466" t="n">
        <v>6</v>
      </c>
    </row>
    <row r="8467">
      <c r="A8467" t="inlineStr">
        <is>
          <t>BSIS</t>
        </is>
      </c>
      <c r="B8467" t="inlineStr">
        <is>
          <t>Internship</t>
        </is>
      </c>
      <c r="C8467" t="inlineStr">
        <is>
          <t>Not seeking (continuing education)</t>
        </is>
      </c>
      <c r="D8467" s="88" t="n">
        <v>46234</v>
      </c>
      <c r="E8467" t="n">
        <v>5</v>
      </c>
    </row>
    <row r="8468">
      <c r="A8468" t="inlineStr">
        <is>
          <t>BSIS</t>
        </is>
      </c>
      <c r="B8468" t="inlineStr">
        <is>
          <t>Internship</t>
        </is>
      </c>
      <c r="C8468" t="inlineStr">
        <is>
          <t>Not seeking (other reasons)</t>
        </is>
      </c>
      <c r="D8468" s="88" t="n">
        <v>46234</v>
      </c>
      <c r="E8468" t="n">
        <v>8</v>
      </c>
    </row>
    <row r="8469">
      <c r="A8469" t="inlineStr">
        <is>
          <t>BSIS</t>
        </is>
      </c>
      <c r="B8469" t="inlineStr">
        <is>
          <t>Internship</t>
        </is>
      </c>
      <c r="C8469" t="inlineStr">
        <is>
          <t>Not seeking (postponing job search for a specific reason)</t>
        </is>
      </c>
      <c r="D8469" s="88" t="n">
        <v>46234</v>
      </c>
      <c r="E8469" t="n">
        <v>9</v>
      </c>
    </row>
    <row r="8470">
      <c r="A8470" t="inlineStr">
        <is>
          <t>BSIS</t>
        </is>
      </c>
      <c r="B8470" t="inlineStr">
        <is>
          <t>Internship</t>
        </is>
      </c>
      <c r="C8470" t="inlineStr">
        <is>
          <t>Not seeking (starting a new business as owner)</t>
        </is>
      </c>
      <c r="D8470" s="88" t="n">
        <v>46234</v>
      </c>
      <c r="E8470" t="n">
        <v>7</v>
      </c>
    </row>
    <row r="8471">
      <c r="A8471" t="inlineStr">
        <is>
          <t>BSBusM</t>
        </is>
      </c>
      <c r="B8471" t="inlineStr">
        <is>
          <t>Full Time</t>
        </is>
      </c>
      <c r="C8471" t="inlineStr">
        <is>
          <t>Accepted an offer</t>
        </is>
      </c>
      <c r="D8471" s="88" t="n">
        <v>46234</v>
      </c>
      <c r="E8471" t="n">
        <v>26</v>
      </c>
    </row>
    <row r="8472">
      <c r="A8472" t="inlineStr">
        <is>
          <t>BSBusM</t>
        </is>
      </c>
      <c r="B8472" t="inlineStr">
        <is>
          <t>Full Time</t>
        </is>
      </c>
      <c r="C8472" t="inlineStr">
        <is>
          <t>Actively seeking</t>
        </is>
      </c>
      <c r="D8472" s="88" t="n">
        <v>46234</v>
      </c>
      <c r="E8472" t="n">
        <v>3</v>
      </c>
    </row>
    <row r="8473">
      <c r="A8473" t="inlineStr">
        <is>
          <t>BSBusM</t>
        </is>
      </c>
      <c r="B8473" t="inlineStr">
        <is>
          <t>Full Time</t>
        </is>
      </c>
      <c r="C8473" t="inlineStr">
        <is>
          <t>No Recent Information Available</t>
        </is>
      </c>
      <c r="D8473" s="88" t="n">
        <v>46234</v>
      </c>
      <c r="E8473" t="n">
        <v>3</v>
      </c>
    </row>
    <row r="8474">
      <c r="A8474" t="inlineStr">
        <is>
          <t>BSBusM</t>
        </is>
      </c>
      <c r="B8474" t="inlineStr">
        <is>
          <t>Full Time</t>
        </is>
      </c>
      <c r="C8474" t="inlineStr">
        <is>
          <t>Not seeking (continuing education)</t>
        </is>
      </c>
      <c r="D8474" s="88" t="n">
        <v>46234</v>
      </c>
      <c r="E8474" t="n">
        <v>12</v>
      </c>
    </row>
    <row r="8475">
      <c r="A8475" t="inlineStr">
        <is>
          <t>BSBusM</t>
        </is>
      </c>
      <c r="B8475" t="inlineStr">
        <is>
          <t>Full Time</t>
        </is>
      </c>
      <c r="C8475" t="inlineStr">
        <is>
          <t>Not seeking (full-time homemaker/stay-at-home parent)</t>
        </is>
      </c>
      <c r="D8475" s="88" t="n">
        <v>46234</v>
      </c>
      <c r="E8475" t="n">
        <v>1</v>
      </c>
    </row>
    <row r="8476">
      <c r="A8476" t="inlineStr">
        <is>
          <t>BSBusM</t>
        </is>
      </c>
      <c r="B8476" t="inlineStr">
        <is>
          <t>Full Time</t>
        </is>
      </c>
      <c r="C8476" t="inlineStr">
        <is>
          <t>Not seeking (other reasons)</t>
        </is>
      </c>
      <c r="D8476" s="88" t="n">
        <v>46234</v>
      </c>
      <c r="E8476" t="n">
        <v>10</v>
      </c>
    </row>
    <row r="8477">
      <c r="A8477" t="inlineStr">
        <is>
          <t>BSBusM</t>
        </is>
      </c>
      <c r="B8477" t="inlineStr">
        <is>
          <t>Full Time</t>
        </is>
      </c>
      <c r="C8477" t="inlineStr">
        <is>
          <t>Not seeking (postponing job search for a specific reason)</t>
        </is>
      </c>
      <c r="D8477" s="88" t="n">
        <v>46234</v>
      </c>
      <c r="E8477" t="n">
        <v>2</v>
      </c>
    </row>
    <row r="8478">
      <c r="A8478" t="inlineStr">
        <is>
          <t>BSBusM</t>
        </is>
      </c>
      <c r="B8478" t="inlineStr">
        <is>
          <t>Full Time</t>
        </is>
      </c>
      <c r="C8478" t="inlineStr">
        <is>
          <t>Not seeking (starting a new business as owner)</t>
        </is>
      </c>
      <c r="D8478" s="88" t="n">
        <v>46234</v>
      </c>
      <c r="E8478" t="n">
        <v>7</v>
      </c>
    </row>
    <row r="8479">
      <c r="A8479" t="inlineStr">
        <is>
          <t>BSBusM</t>
        </is>
      </c>
      <c r="B8479" t="inlineStr">
        <is>
          <t>Internship</t>
        </is>
      </c>
      <c r="C8479" t="inlineStr">
        <is>
          <t>Accepted an offer</t>
        </is>
      </c>
      <c r="D8479" s="88" t="n">
        <v>46234</v>
      </c>
      <c r="E8479" t="n">
        <v>19</v>
      </c>
    </row>
    <row r="8480">
      <c r="A8480" t="inlineStr">
        <is>
          <t>BSBusM</t>
        </is>
      </c>
      <c r="B8480" t="inlineStr">
        <is>
          <t>Internship</t>
        </is>
      </c>
      <c r="C8480" t="inlineStr">
        <is>
          <t>Actively seeking</t>
        </is>
      </c>
      <c r="D8480" s="88" t="n">
        <v>46234</v>
      </c>
      <c r="E8480" t="n">
        <v>12</v>
      </c>
    </row>
    <row r="8481">
      <c r="A8481" t="inlineStr">
        <is>
          <t>BSBusM</t>
        </is>
      </c>
      <c r="B8481" t="inlineStr">
        <is>
          <t>Internship</t>
        </is>
      </c>
      <c r="C8481" t="inlineStr">
        <is>
          <t>Not Reported</t>
        </is>
      </c>
      <c r="D8481" s="88" t="n">
        <v>46234</v>
      </c>
      <c r="E8481" t="n">
        <v>54</v>
      </c>
    </row>
    <row r="8482">
      <c r="A8482" t="inlineStr">
        <is>
          <t>BSBusM</t>
        </is>
      </c>
      <c r="B8482" t="inlineStr">
        <is>
          <t>Internship</t>
        </is>
      </c>
      <c r="C8482" t="inlineStr">
        <is>
          <t>Not seeking (continuing education)</t>
        </is>
      </c>
      <c r="D8482" s="88" t="n">
        <v>46234</v>
      </c>
      <c r="E8482" t="n">
        <v>5</v>
      </c>
    </row>
    <row r="8483">
      <c r="A8483" t="inlineStr">
        <is>
          <t>BSBusM</t>
        </is>
      </c>
      <c r="B8483" t="inlineStr">
        <is>
          <t>Internship</t>
        </is>
      </c>
      <c r="C8483" t="inlineStr">
        <is>
          <t>Not seeking (other reasons)</t>
        </is>
      </c>
      <c r="D8483" s="88" t="n">
        <v>46234</v>
      </c>
      <c r="E8483" t="n">
        <v>22</v>
      </c>
    </row>
    <row r="8484">
      <c r="A8484" t="inlineStr">
        <is>
          <t>BSBusM</t>
        </is>
      </c>
      <c r="B8484" t="inlineStr">
        <is>
          <t>Internship</t>
        </is>
      </c>
      <c r="C8484" t="inlineStr">
        <is>
          <t>Not seeking (starting a new business as owner)</t>
        </is>
      </c>
      <c r="D8484" s="88" t="n">
        <v>46234</v>
      </c>
      <c r="E8484" t="n">
        <v>7</v>
      </c>
    </row>
    <row r="8485">
      <c r="A8485" t="inlineStr">
        <is>
          <t>BSMktg</t>
        </is>
      </c>
      <c r="B8485" t="inlineStr">
        <is>
          <t>Full Time</t>
        </is>
      </c>
      <c r="C8485" t="inlineStr">
        <is>
          <t>Accepted an offer</t>
        </is>
      </c>
      <c r="D8485" s="88" t="n">
        <v>46234</v>
      </c>
      <c r="E8485" t="n">
        <v>102</v>
      </c>
    </row>
    <row r="8486">
      <c r="A8486" t="inlineStr">
        <is>
          <t>BSMktg</t>
        </is>
      </c>
      <c r="B8486" t="inlineStr">
        <is>
          <t>Full Time</t>
        </is>
      </c>
      <c r="C8486" t="inlineStr">
        <is>
          <t>Actively seeking</t>
        </is>
      </c>
      <c r="D8486" s="88" t="n">
        <v>46234</v>
      </c>
      <c r="E8486" t="n">
        <v>9</v>
      </c>
    </row>
    <row r="8487">
      <c r="A8487" t="inlineStr">
        <is>
          <t>BSMktg</t>
        </is>
      </c>
      <c r="B8487" t="inlineStr">
        <is>
          <t>Full Time</t>
        </is>
      </c>
      <c r="C8487" t="inlineStr">
        <is>
          <t>No Recent Information Available</t>
        </is>
      </c>
      <c r="D8487" s="88" t="n">
        <v>46234</v>
      </c>
      <c r="E8487" t="n">
        <v>5</v>
      </c>
    </row>
    <row r="8488">
      <c r="A8488" t="inlineStr">
        <is>
          <t>BSMktg</t>
        </is>
      </c>
      <c r="B8488" t="inlineStr">
        <is>
          <t>Full Time</t>
        </is>
      </c>
      <c r="C8488" t="inlineStr">
        <is>
          <t>Not seeking (continuing education)</t>
        </is>
      </c>
      <c r="D8488" s="88" t="n">
        <v>46234</v>
      </c>
      <c r="E8488" t="n">
        <v>7</v>
      </c>
    </row>
    <row r="8489">
      <c r="A8489" t="inlineStr">
        <is>
          <t>BSMktg</t>
        </is>
      </c>
      <c r="B8489" t="inlineStr">
        <is>
          <t>Full Time</t>
        </is>
      </c>
      <c r="C8489" t="inlineStr">
        <is>
          <t>Not seeking (full-time homemaker/stay-at-home parent)</t>
        </is>
      </c>
      <c r="D8489" s="88" t="n">
        <v>46234</v>
      </c>
      <c r="E8489" t="n">
        <v>1</v>
      </c>
    </row>
    <row r="8490">
      <c r="A8490" t="inlineStr">
        <is>
          <t>BSMktg</t>
        </is>
      </c>
      <c r="B8490" t="inlineStr">
        <is>
          <t>Full Time</t>
        </is>
      </c>
      <c r="C8490" t="inlineStr">
        <is>
          <t>Not seeking (other reasons)</t>
        </is>
      </c>
      <c r="D8490" s="88" t="n">
        <v>46234</v>
      </c>
      <c r="E8490" t="n">
        <v>3</v>
      </c>
    </row>
    <row r="8491">
      <c r="A8491" t="inlineStr">
        <is>
          <t>BSMktg</t>
        </is>
      </c>
      <c r="B8491" t="inlineStr">
        <is>
          <t>Full Time</t>
        </is>
      </c>
      <c r="C8491" t="inlineStr">
        <is>
          <t>Not seeking (postponing job search for a specific reason)</t>
        </is>
      </c>
      <c r="D8491" s="88" t="n">
        <v>46234</v>
      </c>
      <c r="E8491" t="n">
        <v>10</v>
      </c>
    </row>
    <row r="8492">
      <c r="A8492" t="inlineStr">
        <is>
          <t>BSMktg</t>
        </is>
      </c>
      <c r="B8492" t="inlineStr">
        <is>
          <t>Full Time</t>
        </is>
      </c>
      <c r="C8492" t="inlineStr">
        <is>
          <t>Not seeking (starting a new business as owner)</t>
        </is>
      </c>
      <c r="D8492" s="88" t="n">
        <v>46234</v>
      </c>
      <c r="E8492" t="n">
        <v>9</v>
      </c>
    </row>
    <row r="8493">
      <c r="A8493" t="inlineStr">
        <is>
          <t>BSMktg</t>
        </is>
      </c>
      <c r="B8493" t="inlineStr">
        <is>
          <t>Internship</t>
        </is>
      </c>
      <c r="C8493" t="inlineStr">
        <is>
          <t>Accepted an offer</t>
        </is>
      </c>
      <c r="D8493" s="88" t="n">
        <v>46234</v>
      </c>
      <c r="E8493" t="n">
        <v>133</v>
      </c>
    </row>
    <row r="8494">
      <c r="A8494" t="inlineStr">
        <is>
          <t>BSMktg</t>
        </is>
      </c>
      <c r="B8494" t="inlineStr">
        <is>
          <t>Internship</t>
        </is>
      </c>
      <c r="C8494" t="inlineStr">
        <is>
          <t>Actively seeking</t>
        </is>
      </c>
      <c r="D8494" s="88" t="n">
        <v>46234</v>
      </c>
      <c r="E8494" t="n">
        <v>53</v>
      </c>
    </row>
    <row r="8495">
      <c r="A8495" t="inlineStr">
        <is>
          <t>BSMktg</t>
        </is>
      </c>
      <c r="B8495" t="inlineStr">
        <is>
          <t>Internship</t>
        </is>
      </c>
      <c r="C8495" t="inlineStr">
        <is>
          <t>Not Reported</t>
        </is>
      </c>
      <c r="D8495" s="88" t="n">
        <v>46234</v>
      </c>
      <c r="E8495" t="n">
        <v>7</v>
      </c>
    </row>
    <row r="8496">
      <c r="A8496" t="inlineStr">
        <is>
          <t>BSMktg</t>
        </is>
      </c>
      <c r="B8496" t="inlineStr">
        <is>
          <t>Internship</t>
        </is>
      </c>
      <c r="C8496" t="inlineStr">
        <is>
          <t>Not seeking (continuing education)</t>
        </is>
      </c>
      <c r="D8496" s="88" t="n">
        <v>46234</v>
      </c>
      <c r="E8496" t="n">
        <v>9</v>
      </c>
    </row>
    <row r="8497">
      <c r="A8497" t="inlineStr">
        <is>
          <t>BSMktg</t>
        </is>
      </c>
      <c r="B8497" t="inlineStr">
        <is>
          <t>Internship</t>
        </is>
      </c>
      <c r="C8497" t="inlineStr">
        <is>
          <t>Not seeking (other reasons)</t>
        </is>
      </c>
      <c r="D8497" s="88" t="n">
        <v>46234</v>
      </c>
      <c r="E8497" t="n">
        <v>11</v>
      </c>
    </row>
    <row r="8498">
      <c r="A8498" t="inlineStr">
        <is>
          <t>BSMktg</t>
        </is>
      </c>
      <c r="B8498" t="inlineStr">
        <is>
          <t>Internship</t>
        </is>
      </c>
      <c r="C8498" t="inlineStr">
        <is>
          <t>Not seeking (postponing job search for a specific reason)</t>
        </is>
      </c>
      <c r="D8498" s="88" t="n">
        <v>46234</v>
      </c>
      <c r="E8498" t="n">
        <v>11</v>
      </c>
    </row>
    <row r="8499">
      <c r="A8499" t="inlineStr">
        <is>
          <t>BSMktg</t>
        </is>
      </c>
      <c r="B8499" t="inlineStr">
        <is>
          <t>Internship</t>
        </is>
      </c>
      <c r="C8499" t="inlineStr">
        <is>
          <t>Not seeking (returning to a previous company)</t>
        </is>
      </c>
      <c r="D8499" s="88" t="n">
        <v>46234</v>
      </c>
      <c r="E8499" t="n">
        <v>2</v>
      </c>
    </row>
    <row r="8500">
      <c r="A8500" t="inlineStr">
        <is>
          <t>BSMktg</t>
        </is>
      </c>
      <c r="B8500" t="inlineStr">
        <is>
          <t>Internship</t>
        </is>
      </c>
      <c r="C8500" t="inlineStr">
        <is>
          <t>Not seeking (starting a new business as owner)</t>
        </is>
      </c>
      <c r="D8500" s="88" t="n">
        <v>46234</v>
      </c>
      <c r="E8500" t="n">
        <v>10</v>
      </c>
    </row>
    <row r="8501">
      <c r="A8501" t="inlineStr">
        <is>
          <t>BSMktg</t>
        </is>
      </c>
      <c r="B8501" t="inlineStr">
        <is>
          <t>Internship</t>
        </is>
      </c>
      <c r="C8501" t="inlineStr">
        <is>
          <t>Not seeking (volunteer work)</t>
        </is>
      </c>
      <c r="D8501" s="88" t="n">
        <v>46234</v>
      </c>
      <c r="E8501" t="n">
        <v>1</v>
      </c>
    </row>
    <row r="8502">
      <c r="A8502" t="inlineStr">
        <is>
          <t>BSStrat</t>
        </is>
      </c>
      <c r="B8502" t="inlineStr">
        <is>
          <t>Full Time</t>
        </is>
      </c>
      <c r="C8502" t="inlineStr">
        <is>
          <t>Accepted an offer</t>
        </is>
      </c>
      <c r="D8502" s="88" t="n">
        <v>46234</v>
      </c>
      <c r="E8502" t="n">
        <v>70</v>
      </c>
    </row>
    <row r="8503">
      <c r="A8503" t="inlineStr">
        <is>
          <t>BSStrat</t>
        </is>
      </c>
      <c r="B8503" t="inlineStr">
        <is>
          <t>Full Time</t>
        </is>
      </c>
      <c r="C8503" t="inlineStr">
        <is>
          <t>Actively seeking</t>
        </is>
      </c>
      <c r="D8503" s="88" t="n">
        <v>46234</v>
      </c>
      <c r="E8503" t="n">
        <v>1</v>
      </c>
    </row>
    <row r="8504">
      <c r="A8504" t="inlineStr">
        <is>
          <t>BSStrat</t>
        </is>
      </c>
      <c r="B8504" t="inlineStr">
        <is>
          <t>Full Time</t>
        </is>
      </c>
      <c r="C8504" t="inlineStr">
        <is>
          <t>No Recent Information Available</t>
        </is>
      </c>
      <c r="D8504" s="88" t="n">
        <v>46234</v>
      </c>
      <c r="E8504" t="n">
        <v>3</v>
      </c>
    </row>
    <row r="8505">
      <c r="A8505" t="inlineStr">
        <is>
          <t>BSStrat</t>
        </is>
      </c>
      <c r="B8505" t="inlineStr">
        <is>
          <t>Full Time</t>
        </is>
      </c>
      <c r="C8505" t="inlineStr">
        <is>
          <t>Not Reported</t>
        </is>
      </c>
      <c r="D8505" s="88" t="n">
        <v>46234</v>
      </c>
      <c r="E8505" t="n">
        <v>1</v>
      </c>
    </row>
    <row r="8506">
      <c r="A8506" t="inlineStr">
        <is>
          <t>BSStrat</t>
        </is>
      </c>
      <c r="B8506" t="inlineStr">
        <is>
          <t>Full Time</t>
        </is>
      </c>
      <c r="C8506" t="inlineStr">
        <is>
          <t>Not seeking (continuing education)</t>
        </is>
      </c>
      <c r="D8506" s="88" t="n">
        <v>46234</v>
      </c>
      <c r="E8506" t="n">
        <v>13</v>
      </c>
    </row>
    <row r="8507">
      <c r="A8507" t="inlineStr">
        <is>
          <t>BSStrat</t>
        </is>
      </c>
      <c r="B8507" t="inlineStr">
        <is>
          <t>Full Time</t>
        </is>
      </c>
      <c r="C8507" t="inlineStr">
        <is>
          <t>Not seeking (full-time homemaker/stay-at-home parent)</t>
        </is>
      </c>
      <c r="D8507" s="88" t="n">
        <v>46234</v>
      </c>
      <c r="E8507" t="n">
        <v>1</v>
      </c>
    </row>
    <row r="8508">
      <c r="A8508" t="inlineStr">
        <is>
          <t>BSStrat</t>
        </is>
      </c>
      <c r="B8508" t="inlineStr">
        <is>
          <t>Full Time</t>
        </is>
      </c>
      <c r="C8508" t="inlineStr">
        <is>
          <t>Not seeking (other reasons)</t>
        </is>
      </c>
      <c r="D8508" s="88" t="n">
        <v>46234</v>
      </c>
      <c r="E8508" t="n">
        <v>8</v>
      </c>
    </row>
    <row r="8509">
      <c r="A8509" t="inlineStr">
        <is>
          <t>BSStrat</t>
        </is>
      </c>
      <c r="B8509" t="inlineStr">
        <is>
          <t>Full Time</t>
        </is>
      </c>
      <c r="C8509" t="inlineStr">
        <is>
          <t>Not seeking (postponing job search for a specific reason)</t>
        </is>
      </c>
      <c r="D8509" s="88" t="n">
        <v>46234</v>
      </c>
      <c r="E8509" t="n">
        <v>2</v>
      </c>
    </row>
    <row r="8510">
      <c r="A8510" t="inlineStr">
        <is>
          <t>BSStrat</t>
        </is>
      </c>
      <c r="B8510" t="inlineStr">
        <is>
          <t>Full Time</t>
        </is>
      </c>
      <c r="C8510" t="inlineStr">
        <is>
          <t>Not seeking (starting a new business as owner)</t>
        </is>
      </c>
      <c r="D8510" s="88" t="n">
        <v>46234</v>
      </c>
      <c r="E8510" t="n">
        <v>11</v>
      </c>
    </row>
    <row r="8511">
      <c r="A8511" t="inlineStr">
        <is>
          <t>BSStrat</t>
        </is>
      </c>
      <c r="B8511" t="inlineStr">
        <is>
          <t>Internship</t>
        </is>
      </c>
      <c r="C8511" t="inlineStr">
        <is>
          <t>Accepted an offer</t>
        </is>
      </c>
      <c r="D8511" s="88" t="n">
        <v>46234</v>
      </c>
      <c r="E8511" t="n">
        <v>65</v>
      </c>
    </row>
    <row r="8512">
      <c r="A8512" t="inlineStr">
        <is>
          <t>BSStrat</t>
        </is>
      </c>
      <c r="B8512" t="inlineStr">
        <is>
          <t>Internship</t>
        </is>
      </c>
      <c r="C8512" t="inlineStr">
        <is>
          <t>Actively seeking</t>
        </is>
      </c>
      <c r="D8512" s="88" t="n">
        <v>46234</v>
      </c>
      <c r="E8512" t="n">
        <v>7</v>
      </c>
    </row>
    <row r="8513">
      <c r="A8513" t="inlineStr">
        <is>
          <t>BSStrat</t>
        </is>
      </c>
      <c r="B8513" t="inlineStr">
        <is>
          <t>Internship</t>
        </is>
      </c>
      <c r="C8513" t="inlineStr">
        <is>
          <t>Not Reported</t>
        </is>
      </c>
      <c r="D8513" s="88" t="n">
        <v>46234</v>
      </c>
      <c r="E8513" t="n">
        <v>52</v>
      </c>
    </row>
    <row r="8514">
      <c r="A8514" t="inlineStr">
        <is>
          <t>BSStrat</t>
        </is>
      </c>
      <c r="B8514" t="inlineStr">
        <is>
          <t>Internship</t>
        </is>
      </c>
      <c r="C8514" t="inlineStr">
        <is>
          <t>Not seeking (continuing education)</t>
        </is>
      </c>
      <c r="D8514" s="88" t="n">
        <v>46234</v>
      </c>
      <c r="E8514" t="n">
        <v>4</v>
      </c>
    </row>
    <row r="8515">
      <c r="A8515" t="inlineStr">
        <is>
          <t>BSStrat</t>
        </is>
      </c>
      <c r="B8515" t="inlineStr">
        <is>
          <t>Internship</t>
        </is>
      </c>
      <c r="C8515" t="inlineStr">
        <is>
          <t>Not seeking (other reasons)</t>
        </is>
      </c>
      <c r="D8515" s="88" t="n">
        <v>46234</v>
      </c>
      <c r="E8515" t="n">
        <v>2</v>
      </c>
    </row>
    <row r="8516">
      <c r="A8516" t="inlineStr">
        <is>
          <t>BSStrat</t>
        </is>
      </c>
      <c r="B8516" t="inlineStr">
        <is>
          <t>Internship</t>
        </is>
      </c>
      <c r="C8516" t="inlineStr">
        <is>
          <t>Not seeking (postponing job search for a specific reason)</t>
        </is>
      </c>
      <c r="D8516" s="88" t="n">
        <v>46234</v>
      </c>
      <c r="E8516" t="n">
        <v>2</v>
      </c>
    </row>
    <row r="8517">
      <c r="A8517" t="inlineStr">
        <is>
          <t>BSStrat</t>
        </is>
      </c>
      <c r="B8517" t="inlineStr">
        <is>
          <t>Internship</t>
        </is>
      </c>
      <c r="C8517" t="inlineStr">
        <is>
          <t>Not seeking (starting a new business as owner)</t>
        </is>
      </c>
      <c r="D8517" s="88" t="n">
        <v>46234</v>
      </c>
      <c r="E8517" t="n">
        <v>11</v>
      </c>
    </row>
    <row r="8518">
      <c r="A8518" t="inlineStr">
        <is>
          <t>MAcc</t>
        </is>
      </c>
      <c r="B8518" t="inlineStr">
        <is>
          <t>Full Time</t>
        </is>
      </c>
      <c r="C8518" t="inlineStr">
        <is>
          <t>Accepted an offer</t>
        </is>
      </c>
      <c r="D8518" s="88" t="n">
        <v>46234</v>
      </c>
      <c r="E8518" t="n">
        <v>208</v>
      </c>
    </row>
    <row r="8519">
      <c r="A8519" t="inlineStr">
        <is>
          <t>MAcc</t>
        </is>
      </c>
      <c r="B8519" t="inlineStr">
        <is>
          <t>Full Time</t>
        </is>
      </c>
      <c r="C8519" t="inlineStr">
        <is>
          <t>Not seeking (continuing education)</t>
        </is>
      </c>
      <c r="D8519" s="88" t="n">
        <v>46234</v>
      </c>
      <c r="E8519" t="n">
        <v>8</v>
      </c>
    </row>
    <row r="8520">
      <c r="A8520" t="inlineStr">
        <is>
          <t>MAcc</t>
        </is>
      </c>
      <c r="B8520" t="inlineStr">
        <is>
          <t>Full Time</t>
        </is>
      </c>
      <c r="C8520" t="inlineStr">
        <is>
          <t>Not seeking (full-time homemaker/stay-at-home parent)</t>
        </is>
      </c>
      <c r="D8520" s="88" t="n">
        <v>46234</v>
      </c>
      <c r="E8520" t="n">
        <v>1</v>
      </c>
    </row>
    <row r="8521">
      <c r="A8521" t="inlineStr">
        <is>
          <t>MAcc</t>
        </is>
      </c>
      <c r="B8521" t="inlineStr">
        <is>
          <t>Full Time</t>
        </is>
      </c>
      <c r="C8521" t="inlineStr">
        <is>
          <t>Not seeking (postponing job search for a specific reason)</t>
        </is>
      </c>
      <c r="D8521" s="88" t="n">
        <v>46234</v>
      </c>
      <c r="E8521" t="n">
        <v>1</v>
      </c>
    </row>
    <row r="8522">
      <c r="A8522" t="inlineStr">
        <is>
          <t>MAcc</t>
        </is>
      </c>
      <c r="B8522" t="inlineStr">
        <is>
          <t>Full Time</t>
        </is>
      </c>
      <c r="C8522" t="inlineStr">
        <is>
          <t>Not seeking (starting a new business as owner)</t>
        </is>
      </c>
      <c r="D8522" s="88" t="n">
        <v>46234</v>
      </c>
      <c r="E8522" t="n">
        <v>1</v>
      </c>
    </row>
    <row r="8523">
      <c r="A8523" t="inlineStr">
        <is>
          <t>MAcc</t>
        </is>
      </c>
      <c r="B8523" t="inlineStr">
        <is>
          <t>Internship</t>
        </is>
      </c>
      <c r="C8523" t="inlineStr">
        <is>
          <t>Accepted an offer</t>
        </is>
      </c>
      <c r="D8523" s="88" t="n">
        <v>46234</v>
      </c>
      <c r="E8523" t="n">
        <v>135</v>
      </c>
    </row>
    <row r="8524">
      <c r="A8524" t="inlineStr">
        <is>
          <t>MAcc</t>
        </is>
      </c>
      <c r="B8524" t="inlineStr">
        <is>
          <t>Internship</t>
        </is>
      </c>
      <c r="C8524" t="inlineStr">
        <is>
          <t>Actively seeking</t>
        </is>
      </c>
      <c r="D8524" s="88" t="n">
        <v>46234</v>
      </c>
      <c r="E8524" t="n">
        <v>13</v>
      </c>
    </row>
    <row r="8525">
      <c r="A8525" t="inlineStr">
        <is>
          <t>MAcc</t>
        </is>
      </c>
      <c r="B8525" t="inlineStr">
        <is>
          <t>Internship</t>
        </is>
      </c>
      <c r="C8525" t="inlineStr">
        <is>
          <t>Not Reported</t>
        </is>
      </c>
      <c r="D8525" s="88" t="n">
        <v>46234</v>
      </c>
      <c r="E8525" t="n">
        <v>102</v>
      </c>
    </row>
    <row r="8526">
      <c r="A8526" t="inlineStr">
        <is>
          <t>MAcc</t>
        </is>
      </c>
      <c r="B8526" t="inlineStr">
        <is>
          <t>Internship</t>
        </is>
      </c>
      <c r="C8526" t="inlineStr">
        <is>
          <t>Not seeking (continuing education)</t>
        </is>
      </c>
      <c r="D8526" s="88" t="n">
        <v>46234</v>
      </c>
      <c r="E8526" t="n">
        <v>4</v>
      </c>
    </row>
    <row r="8527">
      <c r="A8527" t="inlineStr">
        <is>
          <t>MBA</t>
        </is>
      </c>
      <c r="B8527" t="inlineStr">
        <is>
          <t>Full Time</t>
        </is>
      </c>
      <c r="C8527" t="inlineStr">
        <is>
          <t>Accepted an offer</t>
        </is>
      </c>
      <c r="D8527" s="88" t="n">
        <v>46234</v>
      </c>
      <c r="E8527" t="n">
        <v>60</v>
      </c>
    </row>
    <row r="8528">
      <c r="A8528" t="inlineStr">
        <is>
          <t>MBA</t>
        </is>
      </c>
      <c r="B8528" t="inlineStr">
        <is>
          <t>Full Time</t>
        </is>
      </c>
      <c r="C8528" t="inlineStr">
        <is>
          <t>Actively seeking</t>
        </is>
      </c>
      <c r="D8528" s="88" t="n">
        <v>46234</v>
      </c>
      <c r="E8528" t="n">
        <v>8</v>
      </c>
    </row>
    <row r="8529">
      <c r="A8529" t="inlineStr">
        <is>
          <t>MBA</t>
        </is>
      </c>
      <c r="B8529" t="inlineStr">
        <is>
          <t>Full Time</t>
        </is>
      </c>
      <c r="C8529" t="inlineStr">
        <is>
          <t>Not seeking (continuing education)</t>
        </is>
      </c>
      <c r="D8529" s="88" t="n">
        <v>46234</v>
      </c>
      <c r="E8529" t="n">
        <v>1</v>
      </c>
    </row>
    <row r="8530">
      <c r="A8530" t="inlineStr">
        <is>
          <t>MBA</t>
        </is>
      </c>
      <c r="B8530" t="inlineStr">
        <is>
          <t>Full Time</t>
        </is>
      </c>
      <c r="C8530" t="inlineStr">
        <is>
          <t>Not seeking (other reasons)</t>
        </is>
      </c>
      <c r="D8530" s="88" t="n">
        <v>46234</v>
      </c>
      <c r="E8530" t="n">
        <v>1</v>
      </c>
    </row>
    <row r="8531">
      <c r="A8531" t="inlineStr">
        <is>
          <t>MBA</t>
        </is>
      </c>
      <c r="B8531" t="inlineStr">
        <is>
          <t>Full Time</t>
        </is>
      </c>
      <c r="C8531" t="inlineStr">
        <is>
          <t>Not seeking (postponing job search for a specific reason)</t>
        </is>
      </c>
      <c r="D8531" s="88" t="n">
        <v>46234</v>
      </c>
      <c r="E8531" t="n">
        <v>2</v>
      </c>
    </row>
    <row r="8532">
      <c r="A8532" t="inlineStr">
        <is>
          <t>MBA</t>
        </is>
      </c>
      <c r="B8532" t="inlineStr">
        <is>
          <t>Full Time</t>
        </is>
      </c>
      <c r="C8532" t="inlineStr">
        <is>
          <t>Not seeking (starting a new business as owner)</t>
        </is>
      </c>
      <c r="D8532" s="88" t="n">
        <v>46234</v>
      </c>
      <c r="E8532" t="n">
        <v>5</v>
      </c>
    </row>
    <row r="8533">
      <c r="A8533" t="inlineStr">
        <is>
          <t>MBA</t>
        </is>
      </c>
      <c r="B8533" t="inlineStr">
        <is>
          <t>Internship</t>
        </is>
      </c>
      <c r="C8533" t="inlineStr">
        <is>
          <t>Accepted an offer</t>
        </is>
      </c>
      <c r="D8533" s="88" t="n">
        <v>46234</v>
      </c>
      <c r="E8533" t="n">
        <v>84</v>
      </c>
    </row>
    <row r="8534">
      <c r="A8534" t="inlineStr">
        <is>
          <t>MBA</t>
        </is>
      </c>
      <c r="B8534" t="inlineStr">
        <is>
          <t>Internship</t>
        </is>
      </c>
      <c r="C8534" t="inlineStr">
        <is>
          <t>Actively seeking</t>
        </is>
      </c>
      <c r="D8534" s="88" t="n">
        <v>46234</v>
      </c>
      <c r="E8534" t="n">
        <v>7</v>
      </c>
    </row>
    <row r="8535">
      <c r="A8535" t="inlineStr">
        <is>
          <t>MBA</t>
        </is>
      </c>
      <c r="B8535" t="inlineStr">
        <is>
          <t>Internship</t>
        </is>
      </c>
      <c r="C8535" t="inlineStr">
        <is>
          <t>Not Reported</t>
        </is>
      </c>
      <c r="D8535" s="88" t="n">
        <v>46234</v>
      </c>
      <c r="E8535" t="n">
        <v>1</v>
      </c>
    </row>
    <row r="8536">
      <c r="A8536" t="inlineStr">
        <is>
          <t>MBA</t>
        </is>
      </c>
      <c r="B8536" t="inlineStr">
        <is>
          <t>Internship</t>
        </is>
      </c>
      <c r="C8536" t="inlineStr">
        <is>
          <t>Not seeking (returning to a previous company)</t>
        </is>
      </c>
      <c r="D8536" s="88" t="n">
        <v>46234</v>
      </c>
      <c r="E8536" t="n">
        <v>2</v>
      </c>
    </row>
    <row r="8537">
      <c r="A8537" t="inlineStr">
        <is>
          <t>MBA</t>
        </is>
      </c>
      <c r="B8537" t="inlineStr">
        <is>
          <t>Internship</t>
        </is>
      </c>
      <c r="C8537" t="inlineStr">
        <is>
          <t>Not seeking (starting a new business as owner)</t>
        </is>
      </c>
      <c r="D8537" s="88" t="n">
        <v>46234</v>
      </c>
      <c r="E8537" t="n">
        <v>8</v>
      </c>
    </row>
    <row r="8538">
      <c r="A8538" t="inlineStr">
        <is>
          <t>MISM</t>
        </is>
      </c>
      <c r="B8538" t="inlineStr">
        <is>
          <t>Full Time</t>
        </is>
      </c>
      <c r="C8538" t="inlineStr">
        <is>
          <t>Accepted an offer</t>
        </is>
      </c>
      <c r="D8538" s="88" t="n">
        <v>46234</v>
      </c>
      <c r="E8538" t="n">
        <v>81</v>
      </c>
    </row>
    <row r="8539">
      <c r="A8539" t="inlineStr">
        <is>
          <t>MISM</t>
        </is>
      </c>
      <c r="B8539" t="inlineStr">
        <is>
          <t>Full Time</t>
        </is>
      </c>
      <c r="C8539" t="inlineStr">
        <is>
          <t>Actively seeking</t>
        </is>
      </c>
      <c r="D8539" s="88" t="n">
        <v>46234</v>
      </c>
      <c r="E8539" t="n">
        <v>8</v>
      </c>
    </row>
    <row r="8540">
      <c r="A8540" t="inlineStr">
        <is>
          <t>MISM</t>
        </is>
      </c>
      <c r="B8540" t="inlineStr">
        <is>
          <t>Full Time</t>
        </is>
      </c>
      <c r="C8540" t="inlineStr">
        <is>
          <t>No Recent Information Available</t>
        </is>
      </c>
      <c r="D8540" s="88" t="n">
        <v>46234</v>
      </c>
      <c r="E8540" t="n">
        <v>3</v>
      </c>
    </row>
    <row r="8541">
      <c r="A8541" t="inlineStr">
        <is>
          <t>MISM</t>
        </is>
      </c>
      <c r="B8541" t="inlineStr">
        <is>
          <t>Full Time</t>
        </is>
      </c>
      <c r="C8541" t="inlineStr">
        <is>
          <t>Not seeking (continuing education)</t>
        </is>
      </c>
      <c r="D8541" s="88" t="n">
        <v>46234</v>
      </c>
      <c r="E8541" t="n">
        <v>2</v>
      </c>
    </row>
    <row r="8542">
      <c r="A8542" t="inlineStr">
        <is>
          <t>MISM</t>
        </is>
      </c>
      <c r="B8542" t="inlineStr">
        <is>
          <t>Full Time</t>
        </is>
      </c>
      <c r="C8542" t="inlineStr">
        <is>
          <t>Not seeking (other reasons)</t>
        </is>
      </c>
      <c r="D8542" s="88" t="n">
        <v>46234</v>
      </c>
      <c r="E8542" t="n">
        <v>2</v>
      </c>
    </row>
    <row r="8543">
      <c r="A8543" t="inlineStr">
        <is>
          <t>MISM</t>
        </is>
      </c>
      <c r="B8543" t="inlineStr">
        <is>
          <t>Full Time</t>
        </is>
      </c>
      <c r="C8543" t="inlineStr">
        <is>
          <t>Not seeking (postponing job search for a specific reason)</t>
        </is>
      </c>
      <c r="D8543" s="88" t="n">
        <v>46234</v>
      </c>
      <c r="E8543" t="n">
        <v>5</v>
      </c>
    </row>
    <row r="8544">
      <c r="A8544" t="inlineStr">
        <is>
          <t>MISM</t>
        </is>
      </c>
      <c r="B8544" t="inlineStr">
        <is>
          <t>Full Time</t>
        </is>
      </c>
      <c r="C8544" t="inlineStr">
        <is>
          <t>Not seeking (starting a new business as owner)</t>
        </is>
      </c>
      <c r="D8544" s="88" t="n">
        <v>46234</v>
      </c>
      <c r="E8544" t="n">
        <v>5</v>
      </c>
    </row>
    <row r="8545">
      <c r="A8545" t="inlineStr">
        <is>
          <t>MISM</t>
        </is>
      </c>
      <c r="B8545" t="inlineStr">
        <is>
          <t>Internship</t>
        </is>
      </c>
      <c r="C8545" t="inlineStr">
        <is>
          <t>Accepted an offer</t>
        </is>
      </c>
      <c r="D8545" s="88" t="n">
        <v>46234</v>
      </c>
      <c r="E8545" t="n">
        <v>60</v>
      </c>
    </row>
    <row r="8546">
      <c r="A8546" t="inlineStr">
        <is>
          <t>MISM</t>
        </is>
      </c>
      <c r="B8546" t="inlineStr">
        <is>
          <t>Internship</t>
        </is>
      </c>
      <c r="C8546" t="inlineStr">
        <is>
          <t>Actively seeking</t>
        </is>
      </c>
      <c r="D8546" s="88" t="n">
        <v>46234</v>
      </c>
      <c r="E8546" t="n">
        <v>16</v>
      </c>
    </row>
    <row r="8547">
      <c r="A8547" t="inlineStr">
        <is>
          <t>MISM</t>
        </is>
      </c>
      <c r="B8547" t="inlineStr">
        <is>
          <t>Internship</t>
        </is>
      </c>
      <c r="C8547" t="inlineStr">
        <is>
          <t>Not Reported</t>
        </is>
      </c>
      <c r="D8547" s="88" t="n">
        <v>46234</v>
      </c>
      <c r="E8547" t="n">
        <v>17</v>
      </c>
    </row>
    <row r="8548">
      <c r="A8548" t="inlineStr">
        <is>
          <t>MISM</t>
        </is>
      </c>
      <c r="B8548" t="inlineStr">
        <is>
          <t>Internship</t>
        </is>
      </c>
      <c r="C8548" t="inlineStr">
        <is>
          <t>Not seeking (continuing education)</t>
        </is>
      </c>
      <c r="D8548" s="88" t="n">
        <v>46234</v>
      </c>
      <c r="E8548" t="n">
        <v>1</v>
      </c>
    </row>
    <row r="8549">
      <c r="A8549" t="inlineStr">
        <is>
          <t>MISM</t>
        </is>
      </c>
      <c r="B8549" t="inlineStr">
        <is>
          <t>Internship</t>
        </is>
      </c>
      <c r="C8549" t="inlineStr">
        <is>
          <t>Not seeking (other reasons)</t>
        </is>
      </c>
      <c r="D8549" s="88" t="n">
        <v>46234</v>
      </c>
      <c r="E8549" t="n">
        <v>4</v>
      </c>
    </row>
    <row r="8550">
      <c r="A8550" t="inlineStr">
        <is>
          <t>MISM</t>
        </is>
      </c>
      <c r="B8550" t="inlineStr">
        <is>
          <t>Internship</t>
        </is>
      </c>
      <c r="C8550" t="inlineStr">
        <is>
          <t>Not seeking (postponing job search for a specific reason)</t>
        </is>
      </c>
      <c r="D8550" s="88" t="n">
        <v>46234</v>
      </c>
      <c r="E8550" t="n">
        <v>1</v>
      </c>
    </row>
    <row r="8551">
      <c r="A8551" t="inlineStr">
        <is>
          <t>MISM</t>
        </is>
      </c>
      <c r="B8551" t="inlineStr">
        <is>
          <t>Internship</t>
        </is>
      </c>
      <c r="C8551" t="inlineStr">
        <is>
          <t>Not seeking (starting a new business as owner)</t>
        </is>
      </c>
      <c r="D8551" s="88" t="n">
        <v>46234</v>
      </c>
      <c r="E8551" t="n">
        <v>1</v>
      </c>
    </row>
    <row r="8552">
      <c r="A8552" t="inlineStr">
        <is>
          <t>MPA</t>
        </is>
      </c>
      <c r="B8552" t="inlineStr">
        <is>
          <t>Full Time</t>
        </is>
      </c>
      <c r="C8552" t="inlineStr">
        <is>
          <t>Accepted an offer</t>
        </is>
      </c>
      <c r="D8552" s="88" t="n">
        <v>46234</v>
      </c>
      <c r="E8552" t="n">
        <v>19</v>
      </c>
    </row>
    <row r="8553">
      <c r="A8553" t="inlineStr">
        <is>
          <t>MPA</t>
        </is>
      </c>
      <c r="B8553" t="inlineStr">
        <is>
          <t>Full Time</t>
        </is>
      </c>
      <c r="C8553" t="inlineStr">
        <is>
          <t>Actively seeking</t>
        </is>
      </c>
      <c r="D8553" s="88" t="n">
        <v>46234</v>
      </c>
      <c r="E8553" t="n">
        <v>3</v>
      </c>
    </row>
    <row r="8554">
      <c r="A8554" t="inlineStr">
        <is>
          <t>MPA</t>
        </is>
      </c>
      <c r="B8554" t="inlineStr">
        <is>
          <t>Full Time</t>
        </is>
      </c>
      <c r="C8554" t="inlineStr">
        <is>
          <t>No Recent Information Available</t>
        </is>
      </c>
      <c r="D8554" s="88" t="n">
        <v>46234</v>
      </c>
      <c r="E8554" t="n">
        <v>2</v>
      </c>
    </row>
    <row r="8555">
      <c r="A8555" t="inlineStr">
        <is>
          <t>MPA</t>
        </is>
      </c>
      <c r="B8555" t="inlineStr">
        <is>
          <t>Full Time</t>
        </is>
      </c>
      <c r="C8555" t="inlineStr">
        <is>
          <t>Not seeking (continuing education)</t>
        </is>
      </c>
      <c r="D8555" s="88" t="n">
        <v>46234</v>
      </c>
      <c r="E8555" t="n">
        <v>1</v>
      </c>
    </row>
    <row r="8556">
      <c r="A8556" t="inlineStr">
        <is>
          <t>MPA</t>
        </is>
      </c>
      <c r="B8556" t="inlineStr">
        <is>
          <t>Full Time</t>
        </is>
      </c>
      <c r="C8556" t="inlineStr">
        <is>
          <t>Not seeking (full-time homemaker/stay-at-home parent)</t>
        </is>
      </c>
      <c r="D8556" s="88" t="n">
        <v>46234</v>
      </c>
      <c r="E8556" t="n">
        <v>2</v>
      </c>
    </row>
    <row r="8557">
      <c r="A8557" t="inlineStr">
        <is>
          <t>MPA</t>
        </is>
      </c>
      <c r="B8557" t="inlineStr">
        <is>
          <t>Full Time</t>
        </is>
      </c>
      <c r="C8557" t="inlineStr">
        <is>
          <t>Not seeking (other reasons)</t>
        </is>
      </c>
      <c r="D8557" s="88" t="n">
        <v>46234</v>
      </c>
      <c r="E8557" t="n">
        <v>6</v>
      </c>
    </row>
    <row r="8558">
      <c r="A8558" t="inlineStr">
        <is>
          <t>MPA</t>
        </is>
      </c>
      <c r="B8558" t="inlineStr">
        <is>
          <t>Full Time</t>
        </is>
      </c>
      <c r="C8558" t="inlineStr">
        <is>
          <t>Not seeking (postponing job search for a specific reason)</t>
        </is>
      </c>
      <c r="D8558" s="88" t="n">
        <v>46234</v>
      </c>
      <c r="E8558" t="n">
        <v>1</v>
      </c>
    </row>
    <row r="8559">
      <c r="A8559" t="inlineStr">
        <is>
          <t>MPA</t>
        </is>
      </c>
      <c r="B8559" t="inlineStr">
        <is>
          <t>Full Time</t>
        </is>
      </c>
      <c r="C8559" t="inlineStr">
        <is>
          <t>Not seeking (returning to a previous company)</t>
        </is>
      </c>
      <c r="D8559" s="88" t="n">
        <v>46234</v>
      </c>
      <c r="E8559" t="n">
        <v>1</v>
      </c>
    </row>
    <row r="8560">
      <c r="A8560" t="inlineStr">
        <is>
          <t>MPA</t>
        </is>
      </c>
      <c r="B8560" t="inlineStr">
        <is>
          <t>Internship</t>
        </is>
      </c>
      <c r="C8560" t="inlineStr">
        <is>
          <t>Accepted an offer</t>
        </is>
      </c>
      <c r="D8560" s="88" t="n">
        <v>46234</v>
      </c>
      <c r="E8560" t="n">
        <v>45</v>
      </c>
    </row>
    <row r="8561">
      <c r="A8561" t="inlineStr">
        <is>
          <t>MPA</t>
        </is>
      </c>
      <c r="B8561" t="inlineStr">
        <is>
          <t>Internship</t>
        </is>
      </c>
      <c r="C8561" t="inlineStr">
        <is>
          <t>Actively seeking</t>
        </is>
      </c>
      <c r="D8561" s="88" t="n">
        <v>46234</v>
      </c>
      <c r="E8561" t="n">
        <v>3</v>
      </c>
    </row>
    <row r="8562">
      <c r="A8562" t="inlineStr">
        <is>
          <t>MPA</t>
        </is>
      </c>
      <c r="B8562" t="inlineStr">
        <is>
          <t>Internship</t>
        </is>
      </c>
      <c r="C8562" t="inlineStr">
        <is>
          <t>Not seeking (continuing education)</t>
        </is>
      </c>
      <c r="D8562" s="88" t="n">
        <v>46234</v>
      </c>
      <c r="E8562" t="n">
        <v>1</v>
      </c>
    </row>
    <row r="8563">
      <c r="A8563" t="inlineStr">
        <is>
          <t>MPA</t>
        </is>
      </c>
      <c r="B8563" t="inlineStr">
        <is>
          <t>Internship</t>
        </is>
      </c>
      <c r="C8563" t="inlineStr">
        <is>
          <t>Not seeking (postponing job search for a specific reason)</t>
        </is>
      </c>
      <c r="D8563" s="88" t="n">
        <v>46234</v>
      </c>
      <c r="E8563" t="n">
        <v>1</v>
      </c>
    </row>
    <row r="8564">
      <c r="A8564" t="inlineStr">
        <is>
          <t>MPA</t>
        </is>
      </c>
      <c r="B8564" t="inlineStr">
        <is>
          <t>Internship</t>
        </is>
      </c>
      <c r="C8564" t="inlineStr">
        <is>
          <t>Not seeking (starting a new business as owner)</t>
        </is>
      </c>
      <c r="D8564" s="88" t="n">
        <v>46234</v>
      </c>
      <c r="E8564" t="n">
        <v>1</v>
      </c>
    </row>
    <row r="8565">
      <c r="A8565" t="inlineStr">
        <is>
          <t>BSAcc</t>
        </is>
      </c>
      <c r="B8565" t="inlineStr">
        <is>
          <t>Full Time</t>
        </is>
      </c>
      <c r="C8565" t="inlineStr">
        <is>
          <t>Accepted an offer</t>
        </is>
      </c>
      <c r="D8565" s="88" t="n">
        <v>46241</v>
      </c>
      <c r="E8565" t="n">
        <v>65</v>
      </c>
    </row>
    <row r="8566">
      <c r="A8566" t="inlineStr">
        <is>
          <t>BSAcc</t>
        </is>
      </c>
      <c r="B8566" t="inlineStr">
        <is>
          <t>Full Time</t>
        </is>
      </c>
      <c r="C8566" t="inlineStr">
        <is>
          <t>Not seeking (continuing education)</t>
        </is>
      </c>
      <c r="D8566" s="88" t="n">
        <v>46241</v>
      </c>
      <c r="E8566" t="n">
        <v>25</v>
      </c>
    </row>
    <row r="8567">
      <c r="A8567" t="inlineStr">
        <is>
          <t>BSAcc</t>
        </is>
      </c>
      <c r="B8567" t="inlineStr">
        <is>
          <t>Full Time</t>
        </is>
      </c>
      <c r="C8567" t="inlineStr">
        <is>
          <t>Not seeking (full-time homemaker/stay-at-home parent)</t>
        </is>
      </c>
      <c r="D8567" s="88" t="n">
        <v>46241</v>
      </c>
      <c r="E8567" t="n">
        <v>3</v>
      </c>
    </row>
    <row r="8568">
      <c r="A8568" t="inlineStr">
        <is>
          <t>BSAcc</t>
        </is>
      </c>
      <c r="B8568" t="inlineStr">
        <is>
          <t>Full Time</t>
        </is>
      </c>
      <c r="C8568" t="inlineStr">
        <is>
          <t>Not seeking (other reasons)</t>
        </is>
      </c>
      <c r="D8568" s="88" t="n">
        <v>46241</v>
      </c>
      <c r="E8568" t="n">
        <v>5</v>
      </c>
    </row>
    <row r="8569">
      <c r="A8569" t="inlineStr">
        <is>
          <t>BSAcc</t>
        </is>
      </c>
      <c r="B8569" t="inlineStr">
        <is>
          <t>Full Time</t>
        </is>
      </c>
      <c r="C8569" t="inlineStr">
        <is>
          <t>Not seeking (postponing job search for a specific reason)</t>
        </is>
      </c>
      <c r="D8569" s="88" t="n">
        <v>46241</v>
      </c>
      <c r="E8569" t="n">
        <v>3</v>
      </c>
    </row>
    <row r="8570">
      <c r="A8570" t="inlineStr">
        <is>
          <t>BSAcc</t>
        </is>
      </c>
      <c r="B8570" t="inlineStr">
        <is>
          <t>Full Time</t>
        </is>
      </c>
      <c r="C8570" t="inlineStr">
        <is>
          <t>Not seeking (starting a new business as owner)</t>
        </is>
      </c>
      <c r="D8570" s="88" t="n">
        <v>46241</v>
      </c>
      <c r="E8570" t="n">
        <v>2</v>
      </c>
    </row>
    <row r="8571">
      <c r="A8571" t="inlineStr">
        <is>
          <t>BSAcc</t>
        </is>
      </c>
      <c r="B8571" t="inlineStr">
        <is>
          <t>Internship</t>
        </is>
      </c>
      <c r="C8571" t="inlineStr">
        <is>
          <t>Accepted an offer</t>
        </is>
      </c>
      <c r="D8571" s="88" t="n">
        <v>46241</v>
      </c>
      <c r="E8571" t="n">
        <v>123</v>
      </c>
    </row>
    <row r="8572">
      <c r="A8572" t="inlineStr">
        <is>
          <t>BSAcc</t>
        </is>
      </c>
      <c r="B8572" t="inlineStr">
        <is>
          <t>Internship</t>
        </is>
      </c>
      <c r="C8572" t="inlineStr">
        <is>
          <t>Actively seeking</t>
        </is>
      </c>
      <c r="D8572" s="88" t="n">
        <v>46241</v>
      </c>
      <c r="E8572" t="n">
        <v>28</v>
      </c>
    </row>
    <row r="8573">
      <c r="A8573" t="inlineStr">
        <is>
          <t>BSAcc</t>
        </is>
      </c>
      <c r="B8573" t="inlineStr">
        <is>
          <t>Internship</t>
        </is>
      </c>
      <c r="C8573" t="inlineStr">
        <is>
          <t>Not Reported</t>
        </is>
      </c>
      <c r="D8573" s="88" t="n">
        <v>46241</v>
      </c>
      <c r="E8573" t="n">
        <v>28</v>
      </c>
    </row>
    <row r="8574">
      <c r="A8574" t="inlineStr">
        <is>
          <t>BSAcc</t>
        </is>
      </c>
      <c r="B8574" t="inlineStr">
        <is>
          <t>Internship</t>
        </is>
      </c>
      <c r="C8574" t="inlineStr">
        <is>
          <t>Not seeking (continuing education)</t>
        </is>
      </c>
      <c r="D8574" s="88" t="n">
        <v>46241</v>
      </c>
      <c r="E8574" t="n">
        <v>5</v>
      </c>
    </row>
    <row r="8575">
      <c r="A8575" t="inlineStr">
        <is>
          <t>BSAcc</t>
        </is>
      </c>
      <c r="B8575" t="inlineStr">
        <is>
          <t>Internship</t>
        </is>
      </c>
      <c r="C8575" t="inlineStr">
        <is>
          <t>Not seeking (other reasons)</t>
        </is>
      </c>
      <c r="D8575" s="88" t="n">
        <v>46241</v>
      </c>
      <c r="E8575" t="n">
        <v>1</v>
      </c>
    </row>
    <row r="8576">
      <c r="A8576" t="inlineStr">
        <is>
          <t>BSAcc</t>
        </is>
      </c>
      <c r="B8576" t="inlineStr">
        <is>
          <t>Internship</t>
        </is>
      </c>
      <c r="C8576" t="inlineStr">
        <is>
          <t>Not seeking (postponing job search for a specific reason)</t>
        </is>
      </c>
      <c r="D8576" s="88" t="n">
        <v>46241</v>
      </c>
      <c r="E8576" t="n">
        <v>3</v>
      </c>
    </row>
    <row r="8577">
      <c r="A8577" t="inlineStr">
        <is>
          <t>BSAcc</t>
        </is>
      </c>
      <c r="B8577" t="inlineStr">
        <is>
          <t>Internship</t>
        </is>
      </c>
      <c r="C8577" t="inlineStr">
        <is>
          <t>Not seeking (starting a new business as owner)</t>
        </is>
      </c>
      <c r="D8577" s="88" t="n">
        <v>46241</v>
      </c>
      <c r="E8577" t="n">
        <v>4</v>
      </c>
    </row>
    <row r="8578">
      <c r="A8578" t="inlineStr">
        <is>
          <t>BSEDM</t>
        </is>
      </c>
      <c r="B8578" t="inlineStr">
        <is>
          <t>Full Time</t>
        </is>
      </c>
      <c r="C8578" t="inlineStr">
        <is>
          <t>Accepted an offer</t>
        </is>
      </c>
      <c r="D8578" s="88" t="n">
        <v>46241</v>
      </c>
      <c r="E8578" t="n">
        <v>102</v>
      </c>
    </row>
    <row r="8579">
      <c r="A8579" t="inlineStr">
        <is>
          <t>BSEDM</t>
        </is>
      </c>
      <c r="B8579" t="inlineStr">
        <is>
          <t>Full Time</t>
        </is>
      </c>
      <c r="C8579" t="inlineStr">
        <is>
          <t>Actively seeking</t>
        </is>
      </c>
      <c r="D8579" s="88" t="n">
        <v>46241</v>
      </c>
      <c r="E8579" t="n">
        <v>7</v>
      </c>
    </row>
    <row r="8580">
      <c r="A8580" t="inlineStr">
        <is>
          <t>BSEDM</t>
        </is>
      </c>
      <c r="B8580" t="inlineStr">
        <is>
          <t>Full Time</t>
        </is>
      </c>
      <c r="C8580" t="inlineStr">
        <is>
          <t>No Recent Information Available</t>
        </is>
      </c>
      <c r="D8580" s="88" t="n">
        <v>46241</v>
      </c>
      <c r="E8580" t="n">
        <v>6</v>
      </c>
    </row>
    <row r="8581">
      <c r="A8581" t="inlineStr">
        <is>
          <t>BSEDM</t>
        </is>
      </c>
      <c r="B8581" t="inlineStr">
        <is>
          <t>Full Time</t>
        </is>
      </c>
      <c r="C8581" t="inlineStr">
        <is>
          <t>Not seeking (continuing education)</t>
        </is>
      </c>
      <c r="D8581" s="88" t="n">
        <v>46241</v>
      </c>
      <c r="E8581" t="n">
        <v>3</v>
      </c>
    </row>
    <row r="8582">
      <c r="A8582" t="inlineStr">
        <is>
          <t>BSEDM</t>
        </is>
      </c>
      <c r="B8582" t="inlineStr">
        <is>
          <t>Full Time</t>
        </is>
      </c>
      <c r="C8582" t="inlineStr">
        <is>
          <t>Not seeking (full-time homemaker/stay-at-home parent)</t>
        </is>
      </c>
      <c r="D8582" s="88" t="n">
        <v>46241</v>
      </c>
      <c r="E8582" t="n">
        <v>5</v>
      </c>
    </row>
    <row r="8583">
      <c r="A8583" t="inlineStr">
        <is>
          <t>BSEDM</t>
        </is>
      </c>
      <c r="B8583" t="inlineStr">
        <is>
          <t>Full Time</t>
        </is>
      </c>
      <c r="C8583" t="inlineStr">
        <is>
          <t>Not seeking (other reasons)</t>
        </is>
      </c>
      <c r="D8583" s="88" t="n">
        <v>46241</v>
      </c>
      <c r="E8583" t="n">
        <v>4</v>
      </c>
    </row>
    <row r="8584">
      <c r="A8584" t="inlineStr">
        <is>
          <t>BSEDM</t>
        </is>
      </c>
      <c r="B8584" t="inlineStr">
        <is>
          <t>Full Time</t>
        </is>
      </c>
      <c r="C8584" t="inlineStr">
        <is>
          <t>Not seeking (postponing job search for a specific reason)</t>
        </is>
      </c>
      <c r="D8584" s="88" t="n">
        <v>46241</v>
      </c>
      <c r="E8584" t="n">
        <v>12</v>
      </c>
    </row>
    <row r="8585">
      <c r="A8585" t="inlineStr">
        <is>
          <t>BSEDM</t>
        </is>
      </c>
      <c r="B8585" t="inlineStr">
        <is>
          <t>Full Time</t>
        </is>
      </c>
      <c r="C8585" t="inlineStr">
        <is>
          <t>Not seeking (starting a new business as owner)</t>
        </is>
      </c>
      <c r="D8585" s="88" t="n">
        <v>46241</v>
      </c>
      <c r="E8585" t="n">
        <v>6</v>
      </c>
    </row>
    <row r="8586">
      <c r="A8586" t="inlineStr">
        <is>
          <t>BSEDM</t>
        </is>
      </c>
      <c r="B8586" t="inlineStr">
        <is>
          <t>Internship</t>
        </is>
      </c>
      <c r="C8586" t="inlineStr">
        <is>
          <t>Accepted an offer</t>
        </is>
      </c>
      <c r="D8586" s="88" t="n">
        <v>46241</v>
      </c>
      <c r="E8586" t="n">
        <v>129</v>
      </c>
    </row>
    <row r="8587">
      <c r="A8587" t="inlineStr">
        <is>
          <t>BSEDM</t>
        </is>
      </c>
      <c r="B8587" t="inlineStr">
        <is>
          <t>Internship</t>
        </is>
      </c>
      <c r="C8587" t="inlineStr">
        <is>
          <t>Actively seeking</t>
        </is>
      </c>
      <c r="D8587" s="88" t="n">
        <v>46241</v>
      </c>
      <c r="E8587" t="n">
        <v>2</v>
      </c>
    </row>
    <row r="8588">
      <c r="A8588" t="inlineStr">
        <is>
          <t>BSEDM</t>
        </is>
      </c>
      <c r="B8588" t="inlineStr">
        <is>
          <t>Internship</t>
        </is>
      </c>
      <c r="C8588" t="inlineStr">
        <is>
          <t>Not Reported</t>
        </is>
      </c>
      <c r="D8588" s="88" t="n">
        <v>46241</v>
      </c>
      <c r="E8588" t="n">
        <v>17</v>
      </c>
    </row>
    <row r="8589">
      <c r="A8589" t="inlineStr">
        <is>
          <t>BSEDM</t>
        </is>
      </c>
      <c r="B8589" t="inlineStr">
        <is>
          <t>Internship</t>
        </is>
      </c>
      <c r="C8589" t="inlineStr">
        <is>
          <t>Not seeking (postponing job search for a specific reason)</t>
        </is>
      </c>
      <c r="D8589" s="88" t="n">
        <v>46241</v>
      </c>
      <c r="E8589" t="n">
        <v>59</v>
      </c>
    </row>
    <row r="8590">
      <c r="A8590" t="inlineStr">
        <is>
          <t>BSEnt</t>
        </is>
      </c>
      <c r="B8590" t="inlineStr">
        <is>
          <t>Full Time</t>
        </is>
      </c>
      <c r="C8590" t="inlineStr">
        <is>
          <t>Accepted an offer</t>
        </is>
      </c>
      <c r="D8590" s="88" t="n">
        <v>46241</v>
      </c>
      <c r="E8590" t="n">
        <v>27</v>
      </c>
    </row>
    <row r="8591">
      <c r="A8591" t="inlineStr">
        <is>
          <t>BSEnt</t>
        </is>
      </c>
      <c r="B8591" t="inlineStr">
        <is>
          <t>Full Time</t>
        </is>
      </c>
      <c r="C8591" t="inlineStr">
        <is>
          <t>No Recent Information Available</t>
        </is>
      </c>
      <c r="D8591" s="88" t="n">
        <v>46241</v>
      </c>
      <c r="E8591" t="n">
        <v>1</v>
      </c>
    </row>
    <row r="8592">
      <c r="A8592" t="inlineStr">
        <is>
          <t>BSEnt</t>
        </is>
      </c>
      <c r="B8592" t="inlineStr">
        <is>
          <t>Full Time</t>
        </is>
      </c>
      <c r="C8592" t="inlineStr">
        <is>
          <t>Not seeking (continuing education)</t>
        </is>
      </c>
      <c r="D8592" s="88" t="n">
        <v>46241</v>
      </c>
      <c r="E8592" t="n">
        <v>2</v>
      </c>
    </row>
    <row r="8593">
      <c r="A8593" t="inlineStr">
        <is>
          <t>BSEnt</t>
        </is>
      </c>
      <c r="B8593" t="inlineStr">
        <is>
          <t>Full Time</t>
        </is>
      </c>
      <c r="C8593" t="inlineStr">
        <is>
          <t>Not seeking (full-time homemaker/stay-at-home parent)</t>
        </is>
      </c>
      <c r="D8593" s="88" t="n">
        <v>46241</v>
      </c>
      <c r="E8593" t="n">
        <v>1</v>
      </c>
    </row>
    <row r="8594">
      <c r="A8594" t="inlineStr">
        <is>
          <t>BSEnt</t>
        </is>
      </c>
      <c r="B8594" t="inlineStr">
        <is>
          <t>Full Time</t>
        </is>
      </c>
      <c r="C8594" t="inlineStr">
        <is>
          <t>Not seeking (other reasons)</t>
        </is>
      </c>
      <c r="D8594" s="88" t="n">
        <v>46241</v>
      </c>
      <c r="E8594" t="n">
        <v>4</v>
      </c>
    </row>
    <row r="8595">
      <c r="A8595" t="inlineStr">
        <is>
          <t>BSEnt</t>
        </is>
      </c>
      <c r="B8595" t="inlineStr">
        <is>
          <t>Full Time</t>
        </is>
      </c>
      <c r="C8595" t="inlineStr">
        <is>
          <t>Not seeking (postponing job search for a specific reason)</t>
        </is>
      </c>
      <c r="D8595" s="88" t="n">
        <v>46241</v>
      </c>
      <c r="E8595" t="n">
        <v>2</v>
      </c>
    </row>
    <row r="8596">
      <c r="A8596" t="inlineStr">
        <is>
          <t>BSEnt</t>
        </is>
      </c>
      <c r="B8596" t="inlineStr">
        <is>
          <t>Full Time</t>
        </is>
      </c>
      <c r="C8596" t="inlineStr">
        <is>
          <t>Not seeking (returning to a previous company)</t>
        </is>
      </c>
      <c r="D8596" s="88" t="n">
        <v>46241</v>
      </c>
      <c r="E8596" t="n">
        <v>2</v>
      </c>
    </row>
    <row r="8597">
      <c r="A8597" t="inlineStr">
        <is>
          <t>BSEnt</t>
        </is>
      </c>
      <c r="B8597" t="inlineStr">
        <is>
          <t>Full Time</t>
        </is>
      </c>
      <c r="C8597" t="inlineStr">
        <is>
          <t>Not seeking (starting a new business as owner)</t>
        </is>
      </c>
      <c r="D8597" s="88" t="n">
        <v>46241</v>
      </c>
      <c r="E8597" t="n">
        <v>35</v>
      </c>
    </row>
    <row r="8598">
      <c r="A8598" t="inlineStr">
        <is>
          <t>BSEnt</t>
        </is>
      </c>
      <c r="B8598" t="inlineStr">
        <is>
          <t>Internship</t>
        </is>
      </c>
      <c r="C8598" t="inlineStr">
        <is>
          <t>Accepted an offer</t>
        </is>
      </c>
      <c r="D8598" s="88" t="n">
        <v>46241</v>
      </c>
      <c r="E8598" t="n">
        <v>12</v>
      </c>
    </row>
    <row r="8599">
      <c r="A8599" t="inlineStr">
        <is>
          <t>BSEnt</t>
        </is>
      </c>
      <c r="B8599" t="inlineStr">
        <is>
          <t>Internship</t>
        </is>
      </c>
      <c r="C8599" t="inlineStr">
        <is>
          <t>Actively seeking</t>
        </is>
      </c>
      <c r="D8599" s="88" t="n">
        <v>46241</v>
      </c>
      <c r="E8599" t="n">
        <v>12</v>
      </c>
    </row>
    <row r="8600">
      <c r="A8600" t="inlineStr">
        <is>
          <t>BSEnt</t>
        </is>
      </c>
      <c r="B8600" t="inlineStr">
        <is>
          <t>Internship</t>
        </is>
      </c>
      <c r="C8600" t="inlineStr">
        <is>
          <t>Not Reported</t>
        </is>
      </c>
      <c r="D8600" s="88" t="n">
        <v>46241</v>
      </c>
      <c r="E8600" t="n">
        <v>20</v>
      </c>
    </row>
    <row r="8601">
      <c r="A8601" t="inlineStr">
        <is>
          <t>BSEnt</t>
        </is>
      </c>
      <c r="B8601" t="inlineStr">
        <is>
          <t>Internship</t>
        </is>
      </c>
      <c r="C8601" t="inlineStr">
        <is>
          <t>Not seeking (continuing education)</t>
        </is>
      </c>
      <c r="D8601" s="88" t="n">
        <v>46241</v>
      </c>
      <c r="E8601" t="n">
        <v>4</v>
      </c>
    </row>
    <row r="8602">
      <c r="A8602" t="inlineStr">
        <is>
          <t>BSEnt</t>
        </is>
      </c>
      <c r="B8602" t="inlineStr">
        <is>
          <t>Internship</t>
        </is>
      </c>
      <c r="C8602" t="inlineStr">
        <is>
          <t>Not seeking (other reasons)</t>
        </is>
      </c>
      <c r="D8602" s="88" t="n">
        <v>46241</v>
      </c>
      <c r="E8602" t="n">
        <v>6</v>
      </c>
    </row>
    <row r="8603">
      <c r="A8603" t="inlineStr">
        <is>
          <t>BSEnt</t>
        </is>
      </c>
      <c r="B8603" t="inlineStr">
        <is>
          <t>Internship</t>
        </is>
      </c>
      <c r="C8603" t="inlineStr">
        <is>
          <t>Not seeking (starting a new business as owner)</t>
        </is>
      </c>
      <c r="D8603" s="88" t="n">
        <v>46241</v>
      </c>
      <c r="E8603" t="n">
        <v>28</v>
      </c>
    </row>
    <row r="8604">
      <c r="A8604" t="inlineStr">
        <is>
          <t>BSFin</t>
        </is>
      </c>
      <c r="B8604" t="inlineStr">
        <is>
          <t>Full Time</t>
        </is>
      </c>
      <c r="C8604" t="inlineStr">
        <is>
          <t>Accepted an offer</t>
        </is>
      </c>
      <c r="D8604" s="88" t="n">
        <v>46241</v>
      </c>
      <c r="E8604" t="n">
        <v>184</v>
      </c>
    </row>
    <row r="8605">
      <c r="A8605" t="inlineStr">
        <is>
          <t>BSFin</t>
        </is>
      </c>
      <c r="B8605" t="inlineStr">
        <is>
          <t>Full Time</t>
        </is>
      </c>
      <c r="C8605" t="inlineStr">
        <is>
          <t>Actively seeking</t>
        </is>
      </c>
      <c r="D8605" s="88" t="n">
        <v>46241</v>
      </c>
      <c r="E8605" t="n">
        <v>6</v>
      </c>
    </row>
    <row r="8606">
      <c r="A8606" t="inlineStr">
        <is>
          <t>BSFin</t>
        </is>
      </c>
      <c r="B8606" t="inlineStr">
        <is>
          <t>Full Time</t>
        </is>
      </c>
      <c r="C8606" t="inlineStr">
        <is>
          <t>Not seeking (continuing education)</t>
        </is>
      </c>
      <c r="D8606" s="88" t="n">
        <v>46241</v>
      </c>
      <c r="E8606" t="n">
        <v>14</v>
      </c>
    </row>
    <row r="8607">
      <c r="A8607" t="inlineStr">
        <is>
          <t>BSFin</t>
        </is>
      </c>
      <c r="B8607" t="inlineStr">
        <is>
          <t>Full Time</t>
        </is>
      </c>
      <c r="C8607" t="inlineStr">
        <is>
          <t>Not seeking (other reasons)</t>
        </is>
      </c>
      <c r="D8607" s="88" t="n">
        <v>46241</v>
      </c>
      <c r="E8607" t="n">
        <v>12</v>
      </c>
    </row>
    <row r="8608">
      <c r="A8608" t="inlineStr">
        <is>
          <t>BSFin</t>
        </is>
      </c>
      <c r="B8608" t="inlineStr">
        <is>
          <t>Full Time</t>
        </is>
      </c>
      <c r="C8608" t="inlineStr">
        <is>
          <t>Not seeking (postponing job search for a specific reason)</t>
        </is>
      </c>
      <c r="D8608" s="88" t="n">
        <v>46241</v>
      </c>
      <c r="E8608" t="n">
        <v>4</v>
      </c>
    </row>
    <row r="8609">
      <c r="A8609" t="inlineStr">
        <is>
          <t>BSFin</t>
        </is>
      </c>
      <c r="B8609" t="inlineStr">
        <is>
          <t>Full Time</t>
        </is>
      </c>
      <c r="C8609" t="inlineStr">
        <is>
          <t>Not seeking (starting a new business as owner)</t>
        </is>
      </c>
      <c r="D8609" s="88" t="n">
        <v>46241</v>
      </c>
      <c r="E8609" t="n">
        <v>13</v>
      </c>
    </row>
    <row r="8610">
      <c r="A8610" t="inlineStr">
        <is>
          <t>BSFin</t>
        </is>
      </c>
      <c r="B8610" t="inlineStr">
        <is>
          <t>Internship</t>
        </is>
      </c>
      <c r="C8610" t="inlineStr">
        <is>
          <t>Accepted an offer</t>
        </is>
      </c>
      <c r="D8610" s="88" t="n">
        <v>46241</v>
      </c>
      <c r="E8610" t="n">
        <v>283</v>
      </c>
    </row>
    <row r="8611">
      <c r="A8611" t="inlineStr">
        <is>
          <t>BSFin</t>
        </is>
      </c>
      <c r="B8611" t="inlineStr">
        <is>
          <t>Internship</t>
        </is>
      </c>
      <c r="C8611" t="inlineStr">
        <is>
          <t>Actively seeking</t>
        </is>
      </c>
      <c r="D8611" s="88" t="n">
        <v>46241</v>
      </c>
      <c r="E8611" t="n">
        <v>87</v>
      </c>
    </row>
    <row r="8612">
      <c r="A8612" t="inlineStr">
        <is>
          <t>BSFin</t>
        </is>
      </c>
      <c r="B8612" t="inlineStr">
        <is>
          <t>Internship</t>
        </is>
      </c>
      <c r="C8612" t="inlineStr">
        <is>
          <t>Not seeking (continuing education)</t>
        </is>
      </c>
      <c r="D8612" s="88" t="n">
        <v>46241</v>
      </c>
      <c r="E8612" t="n">
        <v>7</v>
      </c>
    </row>
    <row r="8613">
      <c r="A8613" t="inlineStr">
        <is>
          <t>BSFin</t>
        </is>
      </c>
      <c r="B8613" t="inlineStr">
        <is>
          <t>Internship</t>
        </is>
      </c>
      <c r="C8613" t="inlineStr">
        <is>
          <t>Not seeking (other reasons)</t>
        </is>
      </c>
      <c r="D8613" s="88" t="n">
        <v>46241</v>
      </c>
      <c r="E8613" t="n">
        <v>10</v>
      </c>
    </row>
    <row r="8614">
      <c r="A8614" t="inlineStr">
        <is>
          <t>BSFin</t>
        </is>
      </c>
      <c r="B8614" t="inlineStr">
        <is>
          <t>Internship</t>
        </is>
      </c>
      <c r="C8614" t="inlineStr">
        <is>
          <t>Not seeking (postponing job search for a specific reason)</t>
        </is>
      </c>
      <c r="D8614" s="88" t="n">
        <v>46241</v>
      </c>
      <c r="E8614" t="n">
        <v>2</v>
      </c>
    </row>
    <row r="8615">
      <c r="A8615" t="inlineStr">
        <is>
          <t>BSFin</t>
        </is>
      </c>
      <c r="B8615" t="inlineStr">
        <is>
          <t>Internship</t>
        </is>
      </c>
      <c r="C8615" t="inlineStr">
        <is>
          <t>Not seeking (returning to a previous company)</t>
        </is>
      </c>
      <c r="D8615" s="88" t="n">
        <v>46241</v>
      </c>
      <c r="E8615" t="n">
        <v>5</v>
      </c>
    </row>
    <row r="8616">
      <c r="A8616" t="inlineStr">
        <is>
          <t>BSFin</t>
        </is>
      </c>
      <c r="B8616" t="inlineStr">
        <is>
          <t>Internship</t>
        </is>
      </c>
      <c r="C8616" t="inlineStr">
        <is>
          <t>Not seeking (starting a new business as owner)</t>
        </is>
      </c>
      <c r="D8616" s="88" t="n">
        <v>46241</v>
      </c>
      <c r="E8616" t="n">
        <v>16</v>
      </c>
    </row>
    <row r="8617">
      <c r="A8617" t="inlineStr">
        <is>
          <t>BSGSCM</t>
        </is>
      </c>
      <c r="B8617" t="inlineStr">
        <is>
          <t>Full Time</t>
        </is>
      </c>
      <c r="C8617" t="inlineStr">
        <is>
          <t>Accepted an offer</t>
        </is>
      </c>
      <c r="D8617" s="88" t="n">
        <v>46241</v>
      </c>
      <c r="E8617" t="n">
        <v>113</v>
      </c>
    </row>
    <row r="8618">
      <c r="A8618" t="inlineStr">
        <is>
          <t>BSGSCM</t>
        </is>
      </c>
      <c r="B8618" t="inlineStr">
        <is>
          <t>Full Time</t>
        </is>
      </c>
      <c r="C8618" t="inlineStr">
        <is>
          <t>Actively seeking</t>
        </is>
      </c>
      <c r="D8618" s="88" t="n">
        <v>46241</v>
      </c>
      <c r="E8618" t="n">
        <v>4</v>
      </c>
    </row>
    <row r="8619">
      <c r="A8619" t="inlineStr">
        <is>
          <t>BSGSCM</t>
        </is>
      </c>
      <c r="B8619" t="inlineStr">
        <is>
          <t>Full Time</t>
        </is>
      </c>
      <c r="C8619" t="inlineStr">
        <is>
          <t>No Recent Information Available</t>
        </is>
      </c>
      <c r="D8619" s="88" t="n">
        <v>46241</v>
      </c>
      <c r="E8619" t="n">
        <v>4</v>
      </c>
    </row>
    <row r="8620">
      <c r="A8620" t="inlineStr">
        <is>
          <t>BSGSCM</t>
        </is>
      </c>
      <c r="B8620" t="inlineStr">
        <is>
          <t>Full Time</t>
        </is>
      </c>
      <c r="C8620" t="inlineStr">
        <is>
          <t>Not seeking (continuing education)</t>
        </is>
      </c>
      <c r="D8620" s="88" t="n">
        <v>46241</v>
      </c>
      <c r="E8620" t="n">
        <v>3</v>
      </c>
    </row>
    <row r="8621">
      <c r="A8621" t="inlineStr">
        <is>
          <t>BSGSCM</t>
        </is>
      </c>
      <c r="B8621" t="inlineStr">
        <is>
          <t>Full Time</t>
        </is>
      </c>
      <c r="C8621" t="inlineStr">
        <is>
          <t>Not seeking (full-time homemaker/stay-at-home parent)</t>
        </is>
      </c>
      <c r="D8621" s="88" t="n">
        <v>46241</v>
      </c>
      <c r="E8621" t="n">
        <v>1</v>
      </c>
    </row>
    <row r="8622">
      <c r="A8622" t="inlineStr">
        <is>
          <t>BSGSCM</t>
        </is>
      </c>
      <c r="B8622" t="inlineStr">
        <is>
          <t>Full Time</t>
        </is>
      </c>
      <c r="C8622" t="inlineStr">
        <is>
          <t>Not seeking (other reasons)</t>
        </is>
      </c>
      <c r="D8622" s="88" t="n">
        <v>46241</v>
      </c>
      <c r="E8622" t="n">
        <v>3</v>
      </c>
    </row>
    <row r="8623">
      <c r="A8623" t="inlineStr">
        <is>
          <t>BSGSCM</t>
        </is>
      </c>
      <c r="B8623" t="inlineStr">
        <is>
          <t>Full Time</t>
        </is>
      </c>
      <c r="C8623" t="inlineStr">
        <is>
          <t>Not seeking (returning to a previous company)</t>
        </is>
      </c>
      <c r="D8623" s="88" t="n">
        <v>46241</v>
      </c>
      <c r="E8623" t="n">
        <v>2</v>
      </c>
    </row>
    <row r="8624">
      <c r="A8624" t="inlineStr">
        <is>
          <t>BSGSCM</t>
        </is>
      </c>
      <c r="B8624" t="inlineStr">
        <is>
          <t>Full Time</t>
        </is>
      </c>
      <c r="C8624" t="inlineStr">
        <is>
          <t>Not seeking (starting a new business as owner)</t>
        </is>
      </c>
      <c r="D8624" s="88" t="n">
        <v>46241</v>
      </c>
      <c r="E8624" t="n">
        <v>6</v>
      </c>
    </row>
    <row r="8625">
      <c r="A8625" t="inlineStr">
        <is>
          <t>BSGSCM</t>
        </is>
      </c>
      <c r="B8625" t="inlineStr">
        <is>
          <t>Full Time</t>
        </is>
      </c>
      <c r="C8625" t="inlineStr">
        <is>
          <t>Not seeking (postponing job search for a specific reason)</t>
        </is>
      </c>
      <c r="D8625" s="88" t="n">
        <v>46241</v>
      </c>
      <c r="E8625" t="n">
        <v>3</v>
      </c>
    </row>
    <row r="8626">
      <c r="A8626" t="inlineStr">
        <is>
          <t>BSGSCM</t>
        </is>
      </c>
      <c r="B8626" t="inlineStr">
        <is>
          <t>Internship</t>
        </is>
      </c>
      <c r="C8626" t="inlineStr">
        <is>
          <t>Accepted an offer</t>
        </is>
      </c>
      <c r="D8626" s="88" t="n">
        <v>46241</v>
      </c>
      <c r="E8626" t="n">
        <v>149</v>
      </c>
    </row>
    <row r="8627">
      <c r="A8627" t="inlineStr">
        <is>
          <t>BSGSCM</t>
        </is>
      </c>
      <c r="B8627" t="inlineStr">
        <is>
          <t>Internship</t>
        </is>
      </c>
      <c r="C8627" t="inlineStr">
        <is>
          <t>Actively seeking</t>
        </is>
      </c>
      <c r="D8627" s="88" t="n">
        <v>46241</v>
      </c>
      <c r="E8627" t="n">
        <v>4</v>
      </c>
    </row>
    <row r="8628">
      <c r="A8628" t="inlineStr">
        <is>
          <t>BSGSCM</t>
        </is>
      </c>
      <c r="B8628" t="inlineStr">
        <is>
          <t>Internship</t>
        </is>
      </c>
      <c r="C8628" t="inlineStr">
        <is>
          <t>Not seeking (continuing education)</t>
        </is>
      </c>
      <c r="D8628" s="88" t="n">
        <v>46241</v>
      </c>
      <c r="E8628" t="n">
        <v>1</v>
      </c>
    </row>
    <row r="8629">
      <c r="A8629" t="inlineStr">
        <is>
          <t>BSGSCM</t>
        </is>
      </c>
      <c r="B8629" t="inlineStr">
        <is>
          <t>Internship</t>
        </is>
      </c>
      <c r="C8629" t="inlineStr">
        <is>
          <t>Not seeking (other reasons)</t>
        </is>
      </c>
      <c r="D8629" s="88" t="n">
        <v>46241</v>
      </c>
      <c r="E8629" t="n">
        <v>1</v>
      </c>
    </row>
    <row r="8630">
      <c r="A8630" t="inlineStr">
        <is>
          <t>BSGSCM</t>
        </is>
      </c>
      <c r="B8630" t="inlineStr">
        <is>
          <t>Internship</t>
        </is>
      </c>
      <c r="C8630" t="inlineStr">
        <is>
          <t>Not seeking (postponing job search for a specific reason)</t>
        </is>
      </c>
      <c r="D8630" s="88" t="n">
        <v>46241</v>
      </c>
      <c r="E8630" t="n">
        <v>6</v>
      </c>
    </row>
    <row r="8631">
      <c r="A8631" t="inlineStr">
        <is>
          <t>BSGSCM</t>
        </is>
      </c>
      <c r="B8631" t="inlineStr">
        <is>
          <t>Internship</t>
        </is>
      </c>
      <c r="C8631" t="inlineStr">
        <is>
          <t>Not seeking (starting a new business as owner)</t>
        </is>
      </c>
      <c r="D8631" s="88" t="n">
        <v>46241</v>
      </c>
      <c r="E8631" t="n">
        <v>6</v>
      </c>
    </row>
    <row r="8632">
      <c r="A8632" t="inlineStr">
        <is>
          <t>BSGSCM</t>
        </is>
      </c>
      <c r="B8632" t="inlineStr">
        <is>
          <t>Internship</t>
        </is>
      </c>
      <c r="C8632" t="inlineStr">
        <is>
          <t>Not seeking (volunteer work)</t>
        </is>
      </c>
      <c r="D8632" s="88" t="n">
        <v>46241</v>
      </c>
      <c r="E8632" t="n">
        <v>2</v>
      </c>
    </row>
    <row r="8633">
      <c r="A8633" t="inlineStr">
        <is>
          <t>BSHRM</t>
        </is>
      </c>
      <c r="B8633" t="inlineStr">
        <is>
          <t>Full Time</t>
        </is>
      </c>
      <c r="C8633" t="inlineStr">
        <is>
          <t>Accepted an offer</t>
        </is>
      </c>
      <c r="D8633" s="88" t="n">
        <v>46241</v>
      </c>
      <c r="E8633" t="n">
        <v>52</v>
      </c>
    </row>
    <row r="8634">
      <c r="A8634" t="inlineStr">
        <is>
          <t>BSHRM</t>
        </is>
      </c>
      <c r="B8634" t="inlineStr">
        <is>
          <t>Full Time</t>
        </is>
      </c>
      <c r="C8634" t="inlineStr">
        <is>
          <t>Actively seeking</t>
        </is>
      </c>
      <c r="D8634" s="88" t="n">
        <v>46241</v>
      </c>
      <c r="E8634" t="n">
        <v>5</v>
      </c>
    </row>
    <row r="8635">
      <c r="A8635" t="inlineStr">
        <is>
          <t>BSHRM</t>
        </is>
      </c>
      <c r="B8635" t="inlineStr">
        <is>
          <t>Full Time</t>
        </is>
      </c>
      <c r="C8635" t="inlineStr">
        <is>
          <t>No Recent Information Available</t>
        </is>
      </c>
      <c r="D8635" s="88" t="n">
        <v>46241</v>
      </c>
      <c r="E8635" t="n">
        <v>1</v>
      </c>
    </row>
    <row r="8636">
      <c r="A8636" t="inlineStr">
        <is>
          <t>BSHRM</t>
        </is>
      </c>
      <c r="B8636" t="inlineStr">
        <is>
          <t>Full Time</t>
        </is>
      </c>
      <c r="C8636" t="inlineStr">
        <is>
          <t>Not seeking (continuing education)</t>
        </is>
      </c>
      <c r="D8636" s="88" t="n">
        <v>46241</v>
      </c>
      <c r="E8636" t="n">
        <v>5</v>
      </c>
    </row>
    <row r="8637">
      <c r="A8637" t="inlineStr">
        <is>
          <t>BSHRM</t>
        </is>
      </c>
      <c r="B8637" t="inlineStr">
        <is>
          <t>Full Time</t>
        </is>
      </c>
      <c r="C8637" t="inlineStr">
        <is>
          <t>Not seeking (full-time homemaker/stay-at-home parent)</t>
        </is>
      </c>
      <c r="D8637" s="88" t="n">
        <v>46241</v>
      </c>
      <c r="E8637" t="n">
        <v>3</v>
      </c>
    </row>
    <row r="8638">
      <c r="A8638" t="inlineStr">
        <is>
          <t>BSHRM</t>
        </is>
      </c>
      <c r="B8638" t="inlineStr">
        <is>
          <t>Full Time</t>
        </is>
      </c>
      <c r="C8638" t="inlineStr">
        <is>
          <t>Not seeking (starting a new business as owner)</t>
        </is>
      </c>
      <c r="D8638" s="88" t="n">
        <v>46241</v>
      </c>
      <c r="E8638" t="n">
        <v>1</v>
      </c>
    </row>
    <row r="8639">
      <c r="A8639" t="inlineStr">
        <is>
          <t>BSHRM</t>
        </is>
      </c>
      <c r="B8639" t="inlineStr">
        <is>
          <t>Full Time</t>
        </is>
      </c>
      <c r="C8639" t="inlineStr">
        <is>
          <t>Not seeking (postponing job search for a specific reason)</t>
        </is>
      </c>
      <c r="D8639" s="88" t="n">
        <v>46241</v>
      </c>
      <c r="E8639" t="n">
        <v>3</v>
      </c>
    </row>
    <row r="8640">
      <c r="A8640" t="inlineStr">
        <is>
          <t>BSHRM</t>
        </is>
      </c>
      <c r="B8640" t="inlineStr">
        <is>
          <t>Internship</t>
        </is>
      </c>
      <c r="C8640" t="inlineStr">
        <is>
          <t>Accepted an offer</t>
        </is>
      </c>
      <c r="D8640" s="88" t="n">
        <v>46241</v>
      </c>
      <c r="E8640" t="n">
        <v>45</v>
      </c>
    </row>
    <row r="8641">
      <c r="A8641" t="inlineStr">
        <is>
          <t>BSHRM</t>
        </is>
      </c>
      <c r="B8641" t="inlineStr">
        <is>
          <t>Internship</t>
        </is>
      </c>
      <c r="C8641" t="inlineStr">
        <is>
          <t>Actively seeking</t>
        </is>
      </c>
      <c r="D8641" s="88" t="n">
        <v>46241</v>
      </c>
      <c r="E8641" t="n">
        <v>3</v>
      </c>
    </row>
    <row r="8642">
      <c r="A8642" t="inlineStr">
        <is>
          <t>BSHRM</t>
        </is>
      </c>
      <c r="B8642" t="inlineStr">
        <is>
          <t>Internship</t>
        </is>
      </c>
      <c r="C8642" t="inlineStr">
        <is>
          <t>Not Reported</t>
        </is>
      </c>
      <c r="D8642" s="88" t="n">
        <v>46241</v>
      </c>
      <c r="E8642" t="n">
        <v>21</v>
      </c>
    </row>
    <row r="8643">
      <c r="A8643" t="inlineStr">
        <is>
          <t>BSHRM</t>
        </is>
      </c>
      <c r="B8643" t="inlineStr">
        <is>
          <t>Internship</t>
        </is>
      </c>
      <c r="C8643" t="inlineStr">
        <is>
          <t>Not seeking (continuing education)</t>
        </is>
      </c>
      <c r="D8643" s="88" t="n">
        <v>46241</v>
      </c>
      <c r="E8643" t="n">
        <v>3</v>
      </c>
    </row>
    <row r="8644">
      <c r="A8644" t="inlineStr">
        <is>
          <t>BSHRM</t>
        </is>
      </c>
      <c r="B8644" t="inlineStr">
        <is>
          <t>Internship</t>
        </is>
      </c>
      <c r="C8644" t="inlineStr">
        <is>
          <t>Not seeking (other reasons)</t>
        </is>
      </c>
      <c r="D8644" s="88" t="n">
        <v>46241</v>
      </c>
      <c r="E8644" t="n">
        <v>4</v>
      </c>
    </row>
    <row r="8645">
      <c r="A8645" t="inlineStr">
        <is>
          <t>BSHRM</t>
        </is>
      </c>
      <c r="B8645" t="inlineStr">
        <is>
          <t>Internship</t>
        </is>
      </c>
      <c r="C8645" t="inlineStr">
        <is>
          <t>Not seeking (postponing job search for a specific reason)</t>
        </is>
      </c>
      <c r="D8645" s="88" t="n">
        <v>46241</v>
      </c>
      <c r="E8645" t="n">
        <v>1</v>
      </c>
    </row>
    <row r="8646">
      <c r="A8646" t="inlineStr">
        <is>
          <t>BSHRM</t>
        </is>
      </c>
      <c r="B8646" t="inlineStr">
        <is>
          <t>Internship</t>
        </is>
      </c>
      <c r="C8646" t="inlineStr">
        <is>
          <t>Not seeking (returning to a previous company)</t>
        </is>
      </c>
      <c r="D8646" s="88" t="n">
        <v>46241</v>
      </c>
      <c r="E8646" t="n">
        <v>1</v>
      </c>
    </row>
    <row r="8647">
      <c r="A8647" t="inlineStr">
        <is>
          <t>BSHRM</t>
        </is>
      </c>
      <c r="B8647" t="inlineStr">
        <is>
          <t>Internship</t>
        </is>
      </c>
      <c r="C8647" t="inlineStr">
        <is>
          <t>Not seeking (volunteer work)</t>
        </is>
      </c>
      <c r="D8647" s="88" t="n">
        <v>46241</v>
      </c>
      <c r="E8647" t="n">
        <v>1</v>
      </c>
    </row>
    <row r="8648">
      <c r="A8648" t="inlineStr">
        <is>
          <t>BSIS</t>
        </is>
      </c>
      <c r="B8648" t="inlineStr">
        <is>
          <t>Full Time</t>
        </is>
      </c>
      <c r="C8648" t="inlineStr">
        <is>
          <t>Accepted an offer</t>
        </is>
      </c>
      <c r="D8648" s="88" t="n">
        <v>46241</v>
      </c>
      <c r="E8648" t="n">
        <v>92</v>
      </c>
    </row>
    <row r="8649">
      <c r="A8649" t="inlineStr">
        <is>
          <t>BSIS</t>
        </is>
      </c>
      <c r="B8649" t="inlineStr">
        <is>
          <t>Full Time</t>
        </is>
      </c>
      <c r="C8649" t="inlineStr">
        <is>
          <t>Actively seeking</t>
        </is>
      </c>
      <c r="D8649" s="88" t="n">
        <v>46241</v>
      </c>
      <c r="E8649" t="n">
        <v>11</v>
      </c>
    </row>
    <row r="8650">
      <c r="A8650" t="inlineStr">
        <is>
          <t>BSIS</t>
        </is>
      </c>
      <c r="B8650" t="inlineStr">
        <is>
          <t>Full Time</t>
        </is>
      </c>
      <c r="C8650" t="inlineStr">
        <is>
          <t>No Recent Information Available</t>
        </is>
      </c>
      <c r="D8650" s="88" t="n">
        <v>46241</v>
      </c>
      <c r="E8650" t="n">
        <v>1</v>
      </c>
    </row>
    <row r="8651">
      <c r="A8651" t="inlineStr">
        <is>
          <t>BSIS</t>
        </is>
      </c>
      <c r="B8651" t="inlineStr">
        <is>
          <t>Full Time</t>
        </is>
      </c>
      <c r="C8651" t="inlineStr">
        <is>
          <t>Not seeking (continuing education)</t>
        </is>
      </c>
      <c r="D8651" s="88" t="n">
        <v>46241</v>
      </c>
      <c r="E8651" t="n">
        <v>21</v>
      </c>
    </row>
    <row r="8652">
      <c r="A8652" t="inlineStr">
        <is>
          <t>BSIS</t>
        </is>
      </c>
      <c r="B8652" t="inlineStr">
        <is>
          <t>Full Time</t>
        </is>
      </c>
      <c r="C8652" t="inlineStr">
        <is>
          <t>Not seeking (full-time homemaker/stay-at-home parent)</t>
        </is>
      </c>
      <c r="D8652" s="88" t="n">
        <v>46241</v>
      </c>
      <c r="E8652" t="n">
        <v>4</v>
      </c>
    </row>
    <row r="8653">
      <c r="A8653" t="inlineStr">
        <is>
          <t>BSIS</t>
        </is>
      </c>
      <c r="B8653" t="inlineStr">
        <is>
          <t>Full Time</t>
        </is>
      </c>
      <c r="C8653" t="inlineStr">
        <is>
          <t>Not seeking (other reasons)</t>
        </is>
      </c>
      <c r="D8653" s="88" t="n">
        <v>46241</v>
      </c>
      <c r="E8653" t="n">
        <v>11</v>
      </c>
    </row>
    <row r="8654">
      <c r="A8654" t="inlineStr">
        <is>
          <t>BSIS</t>
        </is>
      </c>
      <c r="B8654" t="inlineStr">
        <is>
          <t>Full Time</t>
        </is>
      </c>
      <c r="C8654" t="inlineStr">
        <is>
          <t>Not seeking (postponing job search for a specific reason)</t>
        </is>
      </c>
      <c r="D8654" s="88" t="n">
        <v>46241</v>
      </c>
      <c r="E8654" t="n">
        <v>12</v>
      </c>
    </row>
    <row r="8655">
      <c r="A8655" t="inlineStr">
        <is>
          <t>BSIS</t>
        </is>
      </c>
      <c r="B8655" t="inlineStr">
        <is>
          <t>Full Time</t>
        </is>
      </c>
      <c r="C8655" t="inlineStr">
        <is>
          <t>Not seeking (returning to a previous company)</t>
        </is>
      </c>
      <c r="D8655" s="88" t="n">
        <v>46241</v>
      </c>
      <c r="E8655" t="n">
        <v>3</v>
      </c>
    </row>
    <row r="8656">
      <c r="A8656" t="inlineStr">
        <is>
          <t>BSIS</t>
        </is>
      </c>
      <c r="B8656" t="inlineStr">
        <is>
          <t>Full Time</t>
        </is>
      </c>
      <c r="C8656" t="inlineStr">
        <is>
          <t>Not seeking (starting a new business as owner)</t>
        </is>
      </c>
      <c r="D8656" s="88" t="n">
        <v>46241</v>
      </c>
      <c r="E8656" t="n">
        <v>13</v>
      </c>
    </row>
    <row r="8657">
      <c r="A8657" t="inlineStr">
        <is>
          <t>BSIS</t>
        </is>
      </c>
      <c r="B8657" t="inlineStr">
        <is>
          <t>Internship</t>
        </is>
      </c>
      <c r="C8657" t="inlineStr">
        <is>
          <t>Accepted an offer</t>
        </is>
      </c>
      <c r="D8657" s="88" t="n">
        <v>46241</v>
      </c>
      <c r="E8657" t="n">
        <v>90</v>
      </c>
    </row>
    <row r="8658">
      <c r="A8658" t="inlineStr">
        <is>
          <t>BSIS</t>
        </is>
      </c>
      <c r="B8658" t="inlineStr">
        <is>
          <t>Internship</t>
        </is>
      </c>
      <c r="C8658" t="inlineStr">
        <is>
          <t>Actively seeking</t>
        </is>
      </c>
      <c r="D8658" s="88" t="n">
        <v>46241</v>
      </c>
      <c r="E8658" t="n">
        <v>52</v>
      </c>
    </row>
    <row r="8659">
      <c r="A8659" t="inlineStr">
        <is>
          <t>BSIS</t>
        </is>
      </c>
      <c r="B8659" t="inlineStr">
        <is>
          <t>Internship</t>
        </is>
      </c>
      <c r="C8659" t="inlineStr">
        <is>
          <t>Not Reported</t>
        </is>
      </c>
      <c r="D8659" s="88" t="n">
        <v>46241</v>
      </c>
      <c r="E8659" t="n">
        <v>6</v>
      </c>
    </row>
    <row r="8660">
      <c r="A8660" t="inlineStr">
        <is>
          <t>BSIS</t>
        </is>
      </c>
      <c r="B8660" t="inlineStr">
        <is>
          <t>Internship</t>
        </is>
      </c>
      <c r="C8660" t="inlineStr">
        <is>
          <t>Not seeking (continuing education)</t>
        </is>
      </c>
      <c r="D8660" s="88" t="n">
        <v>46241</v>
      </c>
      <c r="E8660" t="n">
        <v>5</v>
      </c>
    </row>
    <row r="8661">
      <c r="A8661" t="inlineStr">
        <is>
          <t>BSIS</t>
        </is>
      </c>
      <c r="B8661" t="inlineStr">
        <is>
          <t>Internship</t>
        </is>
      </c>
      <c r="C8661" t="inlineStr">
        <is>
          <t>Not seeking (other reasons)</t>
        </is>
      </c>
      <c r="D8661" s="88" t="n">
        <v>46241</v>
      </c>
      <c r="E8661" t="n">
        <v>8</v>
      </c>
    </row>
    <row r="8662">
      <c r="A8662" t="inlineStr">
        <is>
          <t>BSIS</t>
        </is>
      </c>
      <c r="B8662" t="inlineStr">
        <is>
          <t>Internship</t>
        </is>
      </c>
      <c r="C8662" t="inlineStr">
        <is>
          <t>Not seeking (postponing job search for a specific reason)</t>
        </is>
      </c>
      <c r="D8662" s="88" t="n">
        <v>46241</v>
      </c>
      <c r="E8662" t="n">
        <v>9</v>
      </c>
    </row>
    <row r="8663">
      <c r="A8663" t="inlineStr">
        <is>
          <t>BSIS</t>
        </is>
      </c>
      <c r="B8663" t="inlineStr">
        <is>
          <t>Internship</t>
        </is>
      </c>
      <c r="C8663" t="inlineStr">
        <is>
          <t>Not seeking (starting a new business as owner)</t>
        </is>
      </c>
      <c r="D8663" s="88" t="n">
        <v>46241</v>
      </c>
      <c r="E8663" t="n">
        <v>7</v>
      </c>
    </row>
    <row r="8664">
      <c r="A8664" t="inlineStr">
        <is>
          <t>BSBusM</t>
        </is>
      </c>
      <c r="B8664" t="inlineStr">
        <is>
          <t>Full Time</t>
        </is>
      </c>
      <c r="C8664" t="inlineStr">
        <is>
          <t>Accepted an offer</t>
        </is>
      </c>
      <c r="D8664" s="88" t="n">
        <v>46241</v>
      </c>
      <c r="E8664" t="n">
        <v>26</v>
      </c>
    </row>
    <row r="8665">
      <c r="A8665" t="inlineStr">
        <is>
          <t>BSBusM</t>
        </is>
      </c>
      <c r="B8665" t="inlineStr">
        <is>
          <t>Full Time</t>
        </is>
      </c>
      <c r="C8665" t="inlineStr">
        <is>
          <t>Actively seeking</t>
        </is>
      </c>
      <c r="D8665" s="88" t="n">
        <v>46241</v>
      </c>
      <c r="E8665" t="n">
        <v>3</v>
      </c>
    </row>
    <row r="8666">
      <c r="A8666" t="inlineStr">
        <is>
          <t>BSBusM</t>
        </is>
      </c>
      <c r="B8666" t="inlineStr">
        <is>
          <t>Full Time</t>
        </is>
      </c>
      <c r="C8666" t="inlineStr">
        <is>
          <t>No Recent Information Available</t>
        </is>
      </c>
      <c r="D8666" s="88" t="n">
        <v>46241</v>
      </c>
      <c r="E8666" t="n">
        <v>3</v>
      </c>
    </row>
    <row r="8667">
      <c r="A8667" t="inlineStr">
        <is>
          <t>BSBusM</t>
        </is>
      </c>
      <c r="B8667" t="inlineStr">
        <is>
          <t>Full Time</t>
        </is>
      </c>
      <c r="C8667" t="inlineStr">
        <is>
          <t>Not seeking (continuing education)</t>
        </is>
      </c>
      <c r="D8667" s="88" t="n">
        <v>46241</v>
      </c>
      <c r="E8667" t="n">
        <v>12</v>
      </c>
    </row>
    <row r="8668">
      <c r="A8668" t="inlineStr">
        <is>
          <t>BSBusM</t>
        </is>
      </c>
      <c r="B8668" t="inlineStr">
        <is>
          <t>Full Time</t>
        </is>
      </c>
      <c r="C8668" t="inlineStr">
        <is>
          <t>Not seeking (full-time homemaker/stay-at-home parent)</t>
        </is>
      </c>
      <c r="D8668" s="88" t="n">
        <v>46241</v>
      </c>
      <c r="E8668" t="n">
        <v>1</v>
      </c>
    </row>
    <row r="8669">
      <c r="A8669" t="inlineStr">
        <is>
          <t>BSBusM</t>
        </is>
      </c>
      <c r="B8669" t="inlineStr">
        <is>
          <t>Full Time</t>
        </is>
      </c>
      <c r="C8669" t="inlineStr">
        <is>
          <t>Not seeking (other reasons)</t>
        </is>
      </c>
      <c r="D8669" s="88" t="n">
        <v>46241</v>
      </c>
      <c r="E8669" t="n">
        <v>10</v>
      </c>
    </row>
    <row r="8670">
      <c r="A8670" t="inlineStr">
        <is>
          <t>BSBusM</t>
        </is>
      </c>
      <c r="B8670" t="inlineStr">
        <is>
          <t>Full Time</t>
        </is>
      </c>
      <c r="C8670" t="inlineStr">
        <is>
          <t>Not seeking (postponing job search for a specific reason)</t>
        </is>
      </c>
      <c r="D8670" s="88" t="n">
        <v>46241</v>
      </c>
      <c r="E8670" t="n">
        <v>2</v>
      </c>
    </row>
    <row r="8671">
      <c r="A8671" t="inlineStr">
        <is>
          <t>BSBusM</t>
        </is>
      </c>
      <c r="B8671" t="inlineStr">
        <is>
          <t>Full Time</t>
        </is>
      </c>
      <c r="C8671" t="inlineStr">
        <is>
          <t>Not seeking (starting a new business as owner)</t>
        </is>
      </c>
      <c r="D8671" s="88" t="n">
        <v>46241</v>
      </c>
      <c r="E8671" t="n">
        <v>7</v>
      </c>
    </row>
    <row r="8672">
      <c r="A8672" t="inlineStr">
        <is>
          <t>BSBusM</t>
        </is>
      </c>
      <c r="B8672" t="inlineStr">
        <is>
          <t>Internship</t>
        </is>
      </c>
      <c r="C8672" t="inlineStr">
        <is>
          <t>Accepted an offer</t>
        </is>
      </c>
      <c r="D8672" s="88" t="n">
        <v>46241</v>
      </c>
      <c r="E8672" t="n">
        <v>19</v>
      </c>
    </row>
    <row r="8673">
      <c r="A8673" t="inlineStr">
        <is>
          <t>BSBusM</t>
        </is>
      </c>
      <c r="B8673" t="inlineStr">
        <is>
          <t>Internship</t>
        </is>
      </c>
      <c r="C8673" t="inlineStr">
        <is>
          <t>Actively seeking</t>
        </is>
      </c>
      <c r="D8673" s="88" t="n">
        <v>46241</v>
      </c>
      <c r="E8673" t="n">
        <v>12</v>
      </c>
    </row>
    <row r="8674">
      <c r="A8674" t="inlineStr">
        <is>
          <t>BSBusM</t>
        </is>
      </c>
      <c r="B8674" t="inlineStr">
        <is>
          <t>Internship</t>
        </is>
      </c>
      <c r="C8674" t="inlineStr">
        <is>
          <t>Not Reported</t>
        </is>
      </c>
      <c r="D8674" s="88" t="n">
        <v>46241</v>
      </c>
      <c r="E8674" t="n">
        <v>54</v>
      </c>
    </row>
    <row r="8675">
      <c r="A8675" t="inlineStr">
        <is>
          <t>BSBusM</t>
        </is>
      </c>
      <c r="B8675" t="inlineStr">
        <is>
          <t>Internship</t>
        </is>
      </c>
      <c r="C8675" t="inlineStr">
        <is>
          <t>Not seeking (continuing education)</t>
        </is>
      </c>
      <c r="D8675" s="88" t="n">
        <v>46241</v>
      </c>
      <c r="E8675" t="n">
        <v>5</v>
      </c>
    </row>
    <row r="8676">
      <c r="A8676" t="inlineStr">
        <is>
          <t>BSBusM</t>
        </is>
      </c>
      <c r="B8676" t="inlineStr">
        <is>
          <t>Internship</t>
        </is>
      </c>
      <c r="C8676" t="inlineStr">
        <is>
          <t>Not seeking (other reasons)</t>
        </is>
      </c>
      <c r="D8676" s="88" t="n">
        <v>46241</v>
      </c>
      <c r="E8676" t="n">
        <v>22</v>
      </c>
    </row>
    <row r="8677">
      <c r="A8677" t="inlineStr">
        <is>
          <t>BSBusM</t>
        </is>
      </c>
      <c r="B8677" t="inlineStr">
        <is>
          <t>Internship</t>
        </is>
      </c>
      <c r="C8677" t="inlineStr">
        <is>
          <t>Not seeking (starting a new business as owner)</t>
        </is>
      </c>
      <c r="D8677" s="88" t="n">
        <v>46241</v>
      </c>
      <c r="E8677" t="n">
        <v>7</v>
      </c>
    </row>
    <row r="8678">
      <c r="A8678" t="inlineStr">
        <is>
          <t>BSMktg</t>
        </is>
      </c>
      <c r="B8678" t="inlineStr">
        <is>
          <t>Full Time</t>
        </is>
      </c>
      <c r="C8678" t="inlineStr">
        <is>
          <t>Accepted an offer</t>
        </is>
      </c>
      <c r="D8678" s="88" t="n">
        <v>46241</v>
      </c>
      <c r="E8678" t="n">
        <v>104</v>
      </c>
    </row>
    <row r="8679">
      <c r="A8679" t="inlineStr">
        <is>
          <t>BSMktg</t>
        </is>
      </c>
      <c r="B8679" t="inlineStr">
        <is>
          <t>Full Time</t>
        </is>
      </c>
      <c r="C8679" t="inlineStr">
        <is>
          <t>Actively seeking</t>
        </is>
      </c>
      <c r="D8679" s="88" t="n">
        <v>46241</v>
      </c>
      <c r="E8679" t="n">
        <v>5</v>
      </c>
    </row>
    <row r="8680">
      <c r="A8680" t="inlineStr">
        <is>
          <t>BSMktg</t>
        </is>
      </c>
      <c r="B8680" t="inlineStr">
        <is>
          <t>Full Time</t>
        </is>
      </c>
      <c r="C8680" t="inlineStr">
        <is>
          <t>No Recent Information Available</t>
        </is>
      </c>
      <c r="D8680" s="88" t="n">
        <v>46241</v>
      </c>
      <c r="E8680" t="n">
        <v>6</v>
      </c>
    </row>
    <row r="8681">
      <c r="A8681" t="inlineStr">
        <is>
          <t>BSMktg</t>
        </is>
      </c>
      <c r="B8681" t="inlineStr">
        <is>
          <t>Full Time</t>
        </is>
      </c>
      <c r="C8681" t="inlineStr">
        <is>
          <t>Not seeking (continuing education)</t>
        </is>
      </c>
      <c r="D8681" s="88" t="n">
        <v>46241</v>
      </c>
      <c r="E8681" t="n">
        <v>7</v>
      </c>
    </row>
    <row r="8682">
      <c r="A8682" t="inlineStr">
        <is>
          <t>BSMktg</t>
        </is>
      </c>
      <c r="B8682" t="inlineStr">
        <is>
          <t>Full Time</t>
        </is>
      </c>
      <c r="C8682" t="inlineStr">
        <is>
          <t>Not seeking (full-time homemaker/stay-at-home parent)</t>
        </is>
      </c>
      <c r="D8682" s="88" t="n">
        <v>46241</v>
      </c>
      <c r="E8682" t="n">
        <v>1</v>
      </c>
    </row>
    <row r="8683">
      <c r="A8683" t="inlineStr">
        <is>
          <t>BSMktg</t>
        </is>
      </c>
      <c r="B8683" t="inlineStr">
        <is>
          <t>Full Time</t>
        </is>
      </c>
      <c r="C8683" t="inlineStr">
        <is>
          <t>Not seeking (other reasons)</t>
        </is>
      </c>
      <c r="D8683" s="88" t="n">
        <v>46241</v>
      </c>
      <c r="E8683" t="n">
        <v>3</v>
      </c>
    </row>
    <row r="8684">
      <c r="A8684" t="inlineStr">
        <is>
          <t>BSMktg</t>
        </is>
      </c>
      <c r="B8684" t="inlineStr">
        <is>
          <t>Full Time</t>
        </is>
      </c>
      <c r="C8684" t="inlineStr">
        <is>
          <t>Not seeking (postponing job search for a specific reason)</t>
        </is>
      </c>
      <c r="D8684" s="88" t="n">
        <v>46241</v>
      </c>
      <c r="E8684" t="n">
        <v>11</v>
      </c>
    </row>
    <row r="8685">
      <c r="A8685" t="inlineStr">
        <is>
          <t>BSMktg</t>
        </is>
      </c>
      <c r="B8685" t="inlineStr">
        <is>
          <t>Full Time</t>
        </is>
      </c>
      <c r="C8685" t="inlineStr">
        <is>
          <t>Not seeking (starting a new business as owner)</t>
        </is>
      </c>
      <c r="D8685" s="88" t="n">
        <v>46241</v>
      </c>
      <c r="E8685" t="n">
        <v>9</v>
      </c>
    </row>
    <row r="8686">
      <c r="A8686" t="inlineStr">
        <is>
          <t>BSMktg</t>
        </is>
      </c>
      <c r="B8686" t="inlineStr">
        <is>
          <t>Internship</t>
        </is>
      </c>
      <c r="C8686" t="inlineStr">
        <is>
          <t>Accepted an offer</t>
        </is>
      </c>
      <c r="D8686" s="88" t="n">
        <v>46241</v>
      </c>
      <c r="E8686" t="n">
        <v>133</v>
      </c>
    </row>
    <row r="8687">
      <c r="A8687" t="inlineStr">
        <is>
          <t>BSMktg</t>
        </is>
      </c>
      <c r="B8687" t="inlineStr">
        <is>
          <t>Internship</t>
        </is>
      </c>
      <c r="C8687" t="inlineStr">
        <is>
          <t>Actively seeking</t>
        </is>
      </c>
      <c r="D8687" s="88" t="n">
        <v>46241</v>
      </c>
      <c r="E8687" t="n">
        <v>53</v>
      </c>
    </row>
    <row r="8688">
      <c r="A8688" t="inlineStr">
        <is>
          <t>BSMktg</t>
        </is>
      </c>
      <c r="B8688" t="inlineStr">
        <is>
          <t>Internship</t>
        </is>
      </c>
      <c r="C8688" t="inlineStr">
        <is>
          <t>Not Reported</t>
        </is>
      </c>
      <c r="D8688" s="88" t="n">
        <v>46241</v>
      </c>
      <c r="E8688" t="n">
        <v>7</v>
      </c>
    </row>
    <row r="8689">
      <c r="A8689" t="inlineStr">
        <is>
          <t>BSMktg</t>
        </is>
      </c>
      <c r="B8689" t="inlineStr">
        <is>
          <t>Internship</t>
        </is>
      </c>
      <c r="C8689" t="inlineStr">
        <is>
          <t>Not seeking (continuing education)</t>
        </is>
      </c>
      <c r="D8689" s="88" t="n">
        <v>46241</v>
      </c>
      <c r="E8689" t="n">
        <v>9</v>
      </c>
    </row>
    <row r="8690">
      <c r="A8690" t="inlineStr">
        <is>
          <t>BSMktg</t>
        </is>
      </c>
      <c r="B8690" t="inlineStr">
        <is>
          <t>Internship</t>
        </is>
      </c>
      <c r="C8690" t="inlineStr">
        <is>
          <t>Not seeking (other reasons)</t>
        </is>
      </c>
      <c r="D8690" s="88" t="n">
        <v>46241</v>
      </c>
      <c r="E8690" t="n">
        <v>11</v>
      </c>
    </row>
    <row r="8691">
      <c r="A8691" t="inlineStr">
        <is>
          <t>BSMktg</t>
        </is>
      </c>
      <c r="B8691" t="inlineStr">
        <is>
          <t>Internship</t>
        </is>
      </c>
      <c r="C8691" t="inlineStr">
        <is>
          <t>Not seeking (postponing job search for a specific reason)</t>
        </is>
      </c>
      <c r="D8691" s="88" t="n">
        <v>46241</v>
      </c>
      <c r="E8691" t="n">
        <v>11</v>
      </c>
    </row>
    <row r="8692">
      <c r="A8692" t="inlineStr">
        <is>
          <t>BSMktg</t>
        </is>
      </c>
      <c r="B8692" t="inlineStr">
        <is>
          <t>Internship</t>
        </is>
      </c>
      <c r="C8692" t="inlineStr">
        <is>
          <t>Not seeking (returning to a previous company)</t>
        </is>
      </c>
      <c r="D8692" s="88" t="n">
        <v>46241</v>
      </c>
      <c r="E8692" t="n">
        <v>2</v>
      </c>
    </row>
    <row r="8693">
      <c r="A8693" t="inlineStr">
        <is>
          <t>BSMktg</t>
        </is>
      </c>
      <c r="B8693" t="inlineStr">
        <is>
          <t>Internship</t>
        </is>
      </c>
      <c r="C8693" t="inlineStr">
        <is>
          <t>Not seeking (starting a new business as owner)</t>
        </is>
      </c>
      <c r="D8693" s="88" t="n">
        <v>46241</v>
      </c>
      <c r="E8693" t="n">
        <v>10</v>
      </c>
    </row>
    <row r="8694">
      <c r="A8694" t="inlineStr">
        <is>
          <t>BSMktg</t>
        </is>
      </c>
      <c r="B8694" t="inlineStr">
        <is>
          <t>Internship</t>
        </is>
      </c>
      <c r="C8694" t="inlineStr">
        <is>
          <t>Not seeking (volunteer work)</t>
        </is>
      </c>
      <c r="D8694" s="88" t="n">
        <v>46241</v>
      </c>
      <c r="E8694" t="n">
        <v>1</v>
      </c>
    </row>
    <row r="8695">
      <c r="A8695" t="inlineStr">
        <is>
          <t>BSStrat</t>
        </is>
      </c>
      <c r="B8695" t="inlineStr">
        <is>
          <t>Full Time</t>
        </is>
      </c>
      <c r="C8695" t="inlineStr">
        <is>
          <t>Accepted an offer</t>
        </is>
      </c>
      <c r="D8695" s="88" t="n">
        <v>46241</v>
      </c>
      <c r="E8695" t="n">
        <v>70</v>
      </c>
    </row>
    <row r="8696">
      <c r="A8696" t="inlineStr">
        <is>
          <t>BSStrat</t>
        </is>
      </c>
      <c r="B8696" t="inlineStr">
        <is>
          <t>Full Time</t>
        </is>
      </c>
      <c r="C8696" t="inlineStr">
        <is>
          <t>Actively seeking</t>
        </is>
      </c>
      <c r="D8696" s="88" t="n">
        <v>46241</v>
      </c>
      <c r="E8696" t="n">
        <v>1</v>
      </c>
    </row>
    <row r="8697">
      <c r="A8697" t="inlineStr">
        <is>
          <t>BSStrat</t>
        </is>
      </c>
      <c r="B8697" t="inlineStr">
        <is>
          <t>Full Time</t>
        </is>
      </c>
      <c r="C8697" t="inlineStr">
        <is>
          <t>No Recent Information Available</t>
        </is>
      </c>
      <c r="D8697" s="88" t="n">
        <v>46241</v>
      </c>
      <c r="E8697" t="n">
        <v>3</v>
      </c>
    </row>
    <row r="8698">
      <c r="A8698" t="inlineStr">
        <is>
          <t>BSStrat</t>
        </is>
      </c>
      <c r="B8698" t="inlineStr">
        <is>
          <t>Full Time</t>
        </is>
      </c>
      <c r="C8698" t="inlineStr">
        <is>
          <t>Not Reported</t>
        </is>
      </c>
      <c r="D8698" s="88" t="n">
        <v>46241</v>
      </c>
      <c r="E8698" t="n">
        <v>1</v>
      </c>
    </row>
    <row r="8699">
      <c r="A8699" t="inlineStr">
        <is>
          <t>BSStrat</t>
        </is>
      </c>
      <c r="B8699" t="inlineStr">
        <is>
          <t>Full Time</t>
        </is>
      </c>
      <c r="C8699" t="inlineStr">
        <is>
          <t>Not seeking (continuing education)</t>
        </is>
      </c>
      <c r="D8699" s="88" t="n">
        <v>46241</v>
      </c>
      <c r="E8699" t="n">
        <v>13</v>
      </c>
    </row>
    <row r="8700">
      <c r="A8700" t="inlineStr">
        <is>
          <t>BSStrat</t>
        </is>
      </c>
      <c r="B8700" t="inlineStr">
        <is>
          <t>Full Time</t>
        </is>
      </c>
      <c r="C8700" t="inlineStr">
        <is>
          <t>Not seeking (full-time homemaker/stay-at-home parent)</t>
        </is>
      </c>
      <c r="D8700" s="88" t="n">
        <v>46241</v>
      </c>
      <c r="E8700" t="n">
        <v>1</v>
      </c>
    </row>
    <row r="8701">
      <c r="A8701" t="inlineStr">
        <is>
          <t>BSStrat</t>
        </is>
      </c>
      <c r="B8701" t="inlineStr">
        <is>
          <t>Full Time</t>
        </is>
      </c>
      <c r="C8701" t="inlineStr">
        <is>
          <t>Not seeking (other reasons)</t>
        </is>
      </c>
      <c r="D8701" s="88" t="n">
        <v>46241</v>
      </c>
      <c r="E8701" t="n">
        <v>8</v>
      </c>
    </row>
    <row r="8702">
      <c r="A8702" t="inlineStr">
        <is>
          <t>BSStrat</t>
        </is>
      </c>
      <c r="B8702" t="inlineStr">
        <is>
          <t>Full Time</t>
        </is>
      </c>
      <c r="C8702" t="inlineStr">
        <is>
          <t>Not seeking (postponing job search for a specific reason)</t>
        </is>
      </c>
      <c r="D8702" s="88" t="n">
        <v>46241</v>
      </c>
      <c r="E8702" t="n">
        <v>2</v>
      </c>
    </row>
    <row r="8703">
      <c r="A8703" t="inlineStr">
        <is>
          <t>BSStrat</t>
        </is>
      </c>
      <c r="B8703" t="inlineStr">
        <is>
          <t>Full Time</t>
        </is>
      </c>
      <c r="C8703" t="inlineStr">
        <is>
          <t>Not seeking (starting a new business as owner)</t>
        </is>
      </c>
      <c r="D8703" s="88" t="n">
        <v>46241</v>
      </c>
      <c r="E8703" t="n">
        <v>11</v>
      </c>
    </row>
    <row r="8704">
      <c r="A8704" t="inlineStr">
        <is>
          <t>BSStrat</t>
        </is>
      </c>
      <c r="B8704" t="inlineStr">
        <is>
          <t>Internship</t>
        </is>
      </c>
      <c r="C8704" t="inlineStr">
        <is>
          <t>Accepted an offer</t>
        </is>
      </c>
      <c r="D8704" s="88" t="n">
        <v>46241</v>
      </c>
      <c r="E8704" t="n">
        <v>65</v>
      </c>
    </row>
    <row r="8705">
      <c r="A8705" t="inlineStr">
        <is>
          <t>BSStrat</t>
        </is>
      </c>
      <c r="B8705" t="inlineStr">
        <is>
          <t>Internship</t>
        </is>
      </c>
      <c r="C8705" t="inlineStr">
        <is>
          <t>Actively seeking</t>
        </is>
      </c>
      <c r="D8705" s="88" t="n">
        <v>46241</v>
      </c>
      <c r="E8705" t="n">
        <v>7</v>
      </c>
    </row>
    <row r="8706">
      <c r="A8706" t="inlineStr">
        <is>
          <t>BSStrat</t>
        </is>
      </c>
      <c r="B8706" t="inlineStr">
        <is>
          <t>Internship</t>
        </is>
      </c>
      <c r="C8706" t="inlineStr">
        <is>
          <t>Not Reported</t>
        </is>
      </c>
      <c r="D8706" s="88" t="n">
        <v>46241</v>
      </c>
      <c r="E8706" t="n">
        <v>52</v>
      </c>
    </row>
    <row r="8707">
      <c r="A8707" t="inlineStr">
        <is>
          <t>BSStrat</t>
        </is>
      </c>
      <c r="B8707" t="inlineStr">
        <is>
          <t>Internship</t>
        </is>
      </c>
      <c r="C8707" t="inlineStr">
        <is>
          <t>Not seeking (continuing education)</t>
        </is>
      </c>
      <c r="D8707" s="88" t="n">
        <v>46241</v>
      </c>
      <c r="E8707" t="n">
        <v>4</v>
      </c>
    </row>
    <row r="8708">
      <c r="A8708" t="inlineStr">
        <is>
          <t>BSStrat</t>
        </is>
      </c>
      <c r="B8708" t="inlineStr">
        <is>
          <t>Internship</t>
        </is>
      </c>
      <c r="C8708" t="inlineStr">
        <is>
          <t>Not seeking (other reasons)</t>
        </is>
      </c>
      <c r="D8708" s="88" t="n">
        <v>46241</v>
      </c>
      <c r="E8708" t="n">
        <v>2</v>
      </c>
    </row>
    <row r="8709">
      <c r="A8709" t="inlineStr">
        <is>
          <t>BSStrat</t>
        </is>
      </c>
      <c r="B8709" t="inlineStr">
        <is>
          <t>Internship</t>
        </is>
      </c>
      <c r="C8709" t="inlineStr">
        <is>
          <t>Not seeking (postponing job search for a specific reason)</t>
        </is>
      </c>
      <c r="D8709" s="88" t="n">
        <v>46241</v>
      </c>
      <c r="E8709" t="n">
        <v>2</v>
      </c>
    </row>
    <row r="8710">
      <c r="A8710" t="inlineStr">
        <is>
          <t>BSStrat</t>
        </is>
      </c>
      <c r="B8710" t="inlineStr">
        <is>
          <t>Internship</t>
        </is>
      </c>
      <c r="C8710" t="inlineStr">
        <is>
          <t>Not seeking (starting a new business as owner)</t>
        </is>
      </c>
      <c r="D8710" s="88" t="n">
        <v>46241</v>
      </c>
      <c r="E8710" t="n">
        <v>11</v>
      </c>
    </row>
    <row r="8711">
      <c r="A8711" t="inlineStr">
        <is>
          <t>MAcc</t>
        </is>
      </c>
      <c r="B8711" t="inlineStr">
        <is>
          <t>Full Time</t>
        </is>
      </c>
      <c r="C8711" t="inlineStr">
        <is>
          <t>Accepted an offer</t>
        </is>
      </c>
      <c r="D8711" s="88" t="n">
        <v>46241</v>
      </c>
      <c r="E8711" t="n">
        <v>208</v>
      </c>
    </row>
    <row r="8712">
      <c r="A8712" t="inlineStr">
        <is>
          <t>MAcc</t>
        </is>
      </c>
      <c r="B8712" t="inlineStr">
        <is>
          <t>Full Time</t>
        </is>
      </c>
      <c r="C8712" t="inlineStr">
        <is>
          <t>Actively seeking</t>
        </is>
      </c>
      <c r="D8712" s="88" t="n">
        <v>46241</v>
      </c>
      <c r="E8712" t="n">
        <v>1</v>
      </c>
    </row>
    <row r="8713">
      <c r="A8713" t="inlineStr">
        <is>
          <t>MAcc</t>
        </is>
      </c>
      <c r="B8713" t="inlineStr">
        <is>
          <t>Full Time</t>
        </is>
      </c>
      <c r="C8713" t="inlineStr">
        <is>
          <t>Not seeking (continuing education)</t>
        </is>
      </c>
      <c r="D8713" s="88" t="n">
        <v>46241</v>
      </c>
      <c r="E8713" t="n">
        <v>8</v>
      </c>
    </row>
    <row r="8714">
      <c r="A8714" t="inlineStr">
        <is>
          <t>MAcc</t>
        </is>
      </c>
      <c r="B8714" t="inlineStr">
        <is>
          <t>Full Time</t>
        </is>
      </c>
      <c r="C8714" t="inlineStr">
        <is>
          <t>Not seeking (full-time homemaker/stay-at-home parent)</t>
        </is>
      </c>
      <c r="D8714" s="88" t="n">
        <v>46241</v>
      </c>
      <c r="E8714" t="n">
        <v>1</v>
      </c>
    </row>
    <row r="8715">
      <c r="A8715" t="inlineStr">
        <is>
          <t>MAcc</t>
        </is>
      </c>
      <c r="B8715" t="inlineStr">
        <is>
          <t>Full Time</t>
        </is>
      </c>
      <c r="C8715" t="inlineStr">
        <is>
          <t>Not seeking (postponing job search for a specific reason)</t>
        </is>
      </c>
      <c r="D8715" s="88" t="n">
        <v>46241</v>
      </c>
      <c r="E8715" t="n">
        <v>1</v>
      </c>
    </row>
    <row r="8716">
      <c r="A8716" t="inlineStr">
        <is>
          <t>MAcc</t>
        </is>
      </c>
      <c r="B8716" t="inlineStr">
        <is>
          <t>Full Time</t>
        </is>
      </c>
      <c r="C8716" t="inlineStr">
        <is>
          <t>Not seeking (starting a new business as owner)</t>
        </is>
      </c>
      <c r="D8716" s="88" t="n">
        <v>46241</v>
      </c>
      <c r="E8716" t="n">
        <v>1</v>
      </c>
    </row>
    <row r="8717">
      <c r="A8717" t="inlineStr">
        <is>
          <t>MAcc</t>
        </is>
      </c>
      <c r="B8717" t="inlineStr">
        <is>
          <t>Internship</t>
        </is>
      </c>
      <c r="C8717" t="inlineStr">
        <is>
          <t>Accepted an offer</t>
        </is>
      </c>
      <c r="D8717" s="88" t="n">
        <v>46241</v>
      </c>
      <c r="E8717" t="n">
        <v>135</v>
      </c>
    </row>
    <row r="8718">
      <c r="A8718" t="inlineStr">
        <is>
          <t>MAcc</t>
        </is>
      </c>
      <c r="B8718" t="inlineStr">
        <is>
          <t>Internship</t>
        </is>
      </c>
      <c r="C8718" t="inlineStr">
        <is>
          <t>Actively seeking</t>
        </is>
      </c>
      <c r="D8718" s="88" t="n">
        <v>46241</v>
      </c>
      <c r="E8718" t="n">
        <v>14</v>
      </c>
    </row>
    <row r="8719">
      <c r="A8719" t="inlineStr">
        <is>
          <t>MAcc</t>
        </is>
      </c>
      <c r="B8719" t="inlineStr">
        <is>
          <t>Internship</t>
        </is>
      </c>
      <c r="C8719" t="inlineStr">
        <is>
          <t>Not Reported</t>
        </is>
      </c>
      <c r="D8719" s="88" t="n">
        <v>46241</v>
      </c>
      <c r="E8719" t="n">
        <v>100</v>
      </c>
    </row>
    <row r="8720">
      <c r="A8720" t="inlineStr">
        <is>
          <t>MAcc</t>
        </is>
      </c>
      <c r="B8720" t="inlineStr">
        <is>
          <t>Internship</t>
        </is>
      </c>
      <c r="C8720" t="inlineStr">
        <is>
          <t>Not seeking (continuing education)</t>
        </is>
      </c>
      <c r="D8720" s="88" t="n">
        <v>46241</v>
      </c>
      <c r="E8720" t="n">
        <v>4</v>
      </c>
    </row>
    <row r="8721">
      <c r="A8721" t="inlineStr">
        <is>
          <t>MBA</t>
        </is>
      </c>
      <c r="B8721" t="inlineStr">
        <is>
          <t>Full Time</t>
        </is>
      </c>
      <c r="C8721" t="inlineStr">
        <is>
          <t>Accepted an offer</t>
        </is>
      </c>
      <c r="D8721" s="88" t="n">
        <v>46241</v>
      </c>
      <c r="E8721" t="n">
        <v>60</v>
      </c>
    </row>
    <row r="8722">
      <c r="A8722" t="inlineStr">
        <is>
          <t>MBA</t>
        </is>
      </c>
      <c r="B8722" t="inlineStr">
        <is>
          <t>Full Time</t>
        </is>
      </c>
      <c r="C8722" t="inlineStr">
        <is>
          <t>Actively seeking</t>
        </is>
      </c>
      <c r="D8722" s="88" t="n">
        <v>46241</v>
      </c>
      <c r="E8722" t="n">
        <v>8</v>
      </c>
    </row>
    <row r="8723">
      <c r="A8723" t="inlineStr">
        <is>
          <t>MBA</t>
        </is>
      </c>
      <c r="B8723" t="inlineStr">
        <is>
          <t>Full Time</t>
        </is>
      </c>
      <c r="C8723" t="inlineStr">
        <is>
          <t>Not seeking (continuing education)</t>
        </is>
      </c>
      <c r="D8723" s="88" t="n">
        <v>46241</v>
      </c>
      <c r="E8723" t="n">
        <v>1</v>
      </c>
    </row>
    <row r="8724">
      <c r="A8724" t="inlineStr">
        <is>
          <t>MBA</t>
        </is>
      </c>
      <c r="B8724" t="inlineStr">
        <is>
          <t>Full Time</t>
        </is>
      </c>
      <c r="C8724" t="inlineStr">
        <is>
          <t>Not seeking (other reasons)</t>
        </is>
      </c>
      <c r="D8724" s="88" t="n">
        <v>46241</v>
      </c>
      <c r="E8724" t="n">
        <v>1</v>
      </c>
    </row>
    <row r="8725">
      <c r="A8725" t="inlineStr">
        <is>
          <t>MBA</t>
        </is>
      </c>
      <c r="B8725" t="inlineStr">
        <is>
          <t>Full Time</t>
        </is>
      </c>
      <c r="C8725" t="inlineStr">
        <is>
          <t>Not seeking (postponing job search for a specific reason)</t>
        </is>
      </c>
      <c r="D8725" s="88" t="n">
        <v>46241</v>
      </c>
      <c r="E8725" t="n">
        <v>2</v>
      </c>
    </row>
    <row r="8726">
      <c r="A8726" t="inlineStr">
        <is>
          <t>MBA</t>
        </is>
      </c>
      <c r="B8726" t="inlineStr">
        <is>
          <t>Full Time</t>
        </is>
      </c>
      <c r="C8726" t="inlineStr">
        <is>
          <t>Not seeking (starting a new business as owner)</t>
        </is>
      </c>
      <c r="D8726" s="88" t="n">
        <v>46241</v>
      </c>
      <c r="E8726" t="n">
        <v>5</v>
      </c>
    </row>
    <row r="8727">
      <c r="A8727" t="inlineStr">
        <is>
          <t>MBA</t>
        </is>
      </c>
      <c r="B8727" t="inlineStr">
        <is>
          <t>Internship</t>
        </is>
      </c>
      <c r="C8727" t="inlineStr">
        <is>
          <t>Accepted an offer</t>
        </is>
      </c>
      <c r="D8727" s="88" t="n">
        <v>46241</v>
      </c>
      <c r="E8727" t="n">
        <v>84</v>
      </c>
    </row>
    <row r="8728">
      <c r="A8728" t="inlineStr">
        <is>
          <t>MBA</t>
        </is>
      </c>
      <c r="B8728" t="inlineStr">
        <is>
          <t>Internship</t>
        </is>
      </c>
      <c r="C8728" t="inlineStr">
        <is>
          <t>Actively seeking</t>
        </is>
      </c>
      <c r="D8728" s="88" t="n">
        <v>46241</v>
      </c>
      <c r="E8728" t="n">
        <v>7</v>
      </c>
    </row>
    <row r="8729">
      <c r="A8729" t="inlineStr">
        <is>
          <t>MBA</t>
        </is>
      </c>
      <c r="B8729" t="inlineStr">
        <is>
          <t>Internship</t>
        </is>
      </c>
      <c r="C8729" t="inlineStr">
        <is>
          <t>Not Reported</t>
        </is>
      </c>
      <c r="D8729" s="88" t="n">
        <v>46241</v>
      </c>
      <c r="E8729" t="n">
        <v>1</v>
      </c>
    </row>
    <row r="8730">
      <c r="A8730" t="inlineStr">
        <is>
          <t>MBA</t>
        </is>
      </c>
      <c r="B8730" t="inlineStr">
        <is>
          <t>Internship</t>
        </is>
      </c>
      <c r="C8730" t="inlineStr">
        <is>
          <t>Not seeking (returning to a previous company)</t>
        </is>
      </c>
      <c r="D8730" s="88" t="n">
        <v>46241</v>
      </c>
      <c r="E8730" t="n">
        <v>2</v>
      </c>
    </row>
    <row r="8731">
      <c r="A8731" t="inlineStr">
        <is>
          <t>MBA</t>
        </is>
      </c>
      <c r="B8731" t="inlineStr">
        <is>
          <t>Internship</t>
        </is>
      </c>
      <c r="C8731" t="inlineStr">
        <is>
          <t>Not seeking (starting a new business as owner)</t>
        </is>
      </c>
      <c r="D8731" s="88" t="n">
        <v>46241</v>
      </c>
      <c r="E8731" t="n">
        <v>8</v>
      </c>
    </row>
    <row r="8732">
      <c r="A8732" t="inlineStr">
        <is>
          <t>MISM</t>
        </is>
      </c>
      <c r="B8732" t="inlineStr">
        <is>
          <t>Full Time</t>
        </is>
      </c>
      <c r="C8732" t="inlineStr">
        <is>
          <t>Accepted an offer</t>
        </is>
      </c>
      <c r="D8732" s="88" t="n">
        <v>46241</v>
      </c>
      <c r="E8732" t="n">
        <v>81</v>
      </c>
    </row>
    <row r="8733">
      <c r="A8733" t="inlineStr">
        <is>
          <t>MISM</t>
        </is>
      </c>
      <c r="B8733" t="inlineStr">
        <is>
          <t>Full Time</t>
        </is>
      </c>
      <c r="C8733" t="inlineStr">
        <is>
          <t>Actively seeking</t>
        </is>
      </c>
      <c r="D8733" s="88" t="n">
        <v>46241</v>
      </c>
      <c r="E8733" t="n">
        <v>8</v>
      </c>
    </row>
    <row r="8734">
      <c r="A8734" t="inlineStr">
        <is>
          <t>MISM</t>
        </is>
      </c>
      <c r="B8734" t="inlineStr">
        <is>
          <t>Full Time</t>
        </is>
      </c>
      <c r="C8734" t="inlineStr">
        <is>
          <t>No Recent Information Available</t>
        </is>
      </c>
      <c r="D8734" s="88" t="n">
        <v>46241</v>
      </c>
      <c r="E8734" t="n">
        <v>3</v>
      </c>
    </row>
    <row r="8735">
      <c r="A8735" t="inlineStr">
        <is>
          <t>MISM</t>
        </is>
      </c>
      <c r="B8735" t="inlineStr">
        <is>
          <t>Full Time</t>
        </is>
      </c>
      <c r="C8735" t="inlineStr">
        <is>
          <t>Not seeking (continuing education)</t>
        </is>
      </c>
      <c r="D8735" s="88" t="n">
        <v>46241</v>
      </c>
      <c r="E8735" t="n">
        <v>2</v>
      </c>
    </row>
    <row r="8736">
      <c r="A8736" t="inlineStr">
        <is>
          <t>MISM</t>
        </is>
      </c>
      <c r="B8736" t="inlineStr">
        <is>
          <t>Full Time</t>
        </is>
      </c>
      <c r="C8736" t="inlineStr">
        <is>
          <t>Not seeking (other reasons)</t>
        </is>
      </c>
      <c r="D8736" s="88" t="n">
        <v>46241</v>
      </c>
      <c r="E8736" t="n">
        <v>2</v>
      </c>
    </row>
    <row r="8737">
      <c r="A8737" t="inlineStr">
        <is>
          <t>MISM</t>
        </is>
      </c>
      <c r="B8737" t="inlineStr">
        <is>
          <t>Full Time</t>
        </is>
      </c>
      <c r="C8737" t="inlineStr">
        <is>
          <t>Not seeking (postponing job search for a specific reason)</t>
        </is>
      </c>
      <c r="D8737" s="88" t="n">
        <v>46241</v>
      </c>
      <c r="E8737" t="n">
        <v>5</v>
      </c>
    </row>
    <row r="8738">
      <c r="A8738" t="inlineStr">
        <is>
          <t>MISM</t>
        </is>
      </c>
      <c r="B8738" t="inlineStr">
        <is>
          <t>Full Time</t>
        </is>
      </c>
      <c r="C8738" t="inlineStr">
        <is>
          <t>Not seeking (starting a new business as owner)</t>
        </is>
      </c>
      <c r="D8738" s="88" t="n">
        <v>46241</v>
      </c>
      <c r="E8738" t="n">
        <v>5</v>
      </c>
    </row>
    <row r="8739">
      <c r="A8739" t="inlineStr">
        <is>
          <t>MISM</t>
        </is>
      </c>
      <c r="B8739" t="inlineStr">
        <is>
          <t>Internship</t>
        </is>
      </c>
      <c r="C8739" t="inlineStr">
        <is>
          <t>Accepted an offer</t>
        </is>
      </c>
      <c r="D8739" s="88" t="n">
        <v>46241</v>
      </c>
      <c r="E8739" t="n">
        <v>60</v>
      </c>
    </row>
    <row r="8740">
      <c r="A8740" t="inlineStr">
        <is>
          <t>MISM</t>
        </is>
      </c>
      <c r="B8740" t="inlineStr">
        <is>
          <t>Internship</t>
        </is>
      </c>
      <c r="C8740" t="inlineStr">
        <is>
          <t>Actively seeking</t>
        </is>
      </c>
      <c r="D8740" s="88" t="n">
        <v>46241</v>
      </c>
      <c r="E8740" t="n">
        <v>16</v>
      </c>
    </row>
    <row r="8741">
      <c r="A8741" t="inlineStr">
        <is>
          <t>MISM</t>
        </is>
      </c>
      <c r="B8741" t="inlineStr">
        <is>
          <t>Internship</t>
        </is>
      </c>
      <c r="C8741" t="inlineStr">
        <is>
          <t>Not Reported</t>
        </is>
      </c>
      <c r="D8741" s="88" t="n">
        <v>46241</v>
      </c>
      <c r="E8741" t="n">
        <v>17</v>
      </c>
    </row>
    <row r="8742">
      <c r="A8742" t="inlineStr">
        <is>
          <t>MISM</t>
        </is>
      </c>
      <c r="B8742" t="inlineStr">
        <is>
          <t>Internship</t>
        </is>
      </c>
      <c r="C8742" t="inlineStr">
        <is>
          <t>Not seeking (continuing education)</t>
        </is>
      </c>
      <c r="D8742" s="88" t="n">
        <v>46241</v>
      </c>
      <c r="E8742" t="n">
        <v>1</v>
      </c>
    </row>
    <row r="8743">
      <c r="A8743" t="inlineStr">
        <is>
          <t>MISM</t>
        </is>
      </c>
      <c r="B8743" t="inlineStr">
        <is>
          <t>Internship</t>
        </is>
      </c>
      <c r="C8743" t="inlineStr">
        <is>
          <t>Not seeking (other reasons)</t>
        </is>
      </c>
      <c r="D8743" s="88" t="n">
        <v>46241</v>
      </c>
      <c r="E8743" t="n">
        <v>4</v>
      </c>
    </row>
    <row r="8744">
      <c r="A8744" t="inlineStr">
        <is>
          <t>MISM</t>
        </is>
      </c>
      <c r="B8744" t="inlineStr">
        <is>
          <t>Internship</t>
        </is>
      </c>
      <c r="C8744" t="inlineStr">
        <is>
          <t>Not seeking (postponing job search for a specific reason)</t>
        </is>
      </c>
      <c r="D8744" s="88" t="n">
        <v>46241</v>
      </c>
      <c r="E8744" t="n">
        <v>1</v>
      </c>
    </row>
    <row r="8745">
      <c r="A8745" t="inlineStr">
        <is>
          <t>MISM</t>
        </is>
      </c>
      <c r="B8745" t="inlineStr">
        <is>
          <t>Internship</t>
        </is>
      </c>
      <c r="C8745" t="inlineStr">
        <is>
          <t>Not seeking (starting a new business as owner)</t>
        </is>
      </c>
      <c r="D8745" s="88" t="n">
        <v>46241</v>
      </c>
      <c r="E8745" t="n">
        <v>1</v>
      </c>
    </row>
    <row r="8746">
      <c r="A8746" t="inlineStr">
        <is>
          <t>MPA</t>
        </is>
      </c>
      <c r="B8746" t="inlineStr">
        <is>
          <t>Full Time</t>
        </is>
      </c>
      <c r="C8746" t="inlineStr">
        <is>
          <t>Accepted an offer</t>
        </is>
      </c>
      <c r="D8746" s="88" t="n">
        <v>46241</v>
      </c>
      <c r="E8746" t="n">
        <v>19</v>
      </c>
    </row>
    <row r="8747">
      <c r="A8747" t="inlineStr">
        <is>
          <t>MPA</t>
        </is>
      </c>
      <c r="B8747" t="inlineStr">
        <is>
          <t>Full Time</t>
        </is>
      </c>
      <c r="C8747" t="inlineStr">
        <is>
          <t>Actively seeking</t>
        </is>
      </c>
      <c r="D8747" s="88" t="n">
        <v>46241</v>
      </c>
      <c r="E8747" t="n">
        <v>3</v>
      </c>
    </row>
    <row r="8748">
      <c r="A8748" t="inlineStr">
        <is>
          <t>MPA</t>
        </is>
      </c>
      <c r="B8748" t="inlineStr">
        <is>
          <t>Full Time</t>
        </is>
      </c>
      <c r="C8748" t="inlineStr">
        <is>
          <t>No Recent Information Available</t>
        </is>
      </c>
      <c r="D8748" s="88" t="n">
        <v>46241</v>
      </c>
      <c r="E8748" t="n">
        <v>2</v>
      </c>
    </row>
    <row r="8749">
      <c r="A8749" t="inlineStr">
        <is>
          <t>MPA</t>
        </is>
      </c>
      <c r="B8749" t="inlineStr">
        <is>
          <t>Full Time</t>
        </is>
      </c>
      <c r="C8749" t="inlineStr">
        <is>
          <t>Not seeking (continuing education)</t>
        </is>
      </c>
      <c r="D8749" s="88" t="n">
        <v>46241</v>
      </c>
      <c r="E8749" t="n">
        <v>1</v>
      </c>
    </row>
    <row r="8750">
      <c r="A8750" t="inlineStr">
        <is>
          <t>MPA</t>
        </is>
      </c>
      <c r="B8750" t="inlineStr">
        <is>
          <t>Full Time</t>
        </is>
      </c>
      <c r="C8750" t="inlineStr">
        <is>
          <t>Not seeking (full-time homemaker/stay-at-home parent)</t>
        </is>
      </c>
      <c r="D8750" s="88" t="n">
        <v>46241</v>
      </c>
      <c r="E8750" t="n">
        <v>2</v>
      </c>
    </row>
    <row r="8751">
      <c r="A8751" t="inlineStr">
        <is>
          <t>MPA</t>
        </is>
      </c>
      <c r="B8751" t="inlineStr">
        <is>
          <t>Full Time</t>
        </is>
      </c>
      <c r="C8751" t="inlineStr">
        <is>
          <t>Not seeking (other reasons)</t>
        </is>
      </c>
      <c r="D8751" s="88" t="n">
        <v>46241</v>
      </c>
      <c r="E8751" t="n">
        <v>6</v>
      </c>
    </row>
    <row r="8752">
      <c r="A8752" t="inlineStr">
        <is>
          <t>MPA</t>
        </is>
      </c>
      <c r="B8752" t="inlineStr">
        <is>
          <t>Full Time</t>
        </is>
      </c>
      <c r="C8752" t="inlineStr">
        <is>
          <t>Not seeking (postponing job search for a specific reason)</t>
        </is>
      </c>
      <c r="D8752" s="88" t="n">
        <v>46241</v>
      </c>
      <c r="E8752" t="n">
        <v>1</v>
      </c>
    </row>
    <row r="8753">
      <c r="A8753" t="inlineStr">
        <is>
          <t>MPA</t>
        </is>
      </c>
      <c r="B8753" t="inlineStr">
        <is>
          <t>Full Time</t>
        </is>
      </c>
      <c r="C8753" t="inlineStr">
        <is>
          <t>Not seeking (returning to a previous company)</t>
        </is>
      </c>
      <c r="D8753" s="88" t="n">
        <v>46241</v>
      </c>
      <c r="E8753" t="n">
        <v>1</v>
      </c>
    </row>
    <row r="8754">
      <c r="A8754" t="inlineStr">
        <is>
          <t>MPA</t>
        </is>
      </c>
      <c r="B8754" t="inlineStr">
        <is>
          <t>Internship</t>
        </is>
      </c>
      <c r="C8754" t="inlineStr">
        <is>
          <t>Accepted an offer</t>
        </is>
      </c>
      <c r="D8754" s="88" t="n">
        <v>46241</v>
      </c>
      <c r="E8754" t="n">
        <v>45</v>
      </c>
    </row>
    <row r="8755">
      <c r="A8755" t="inlineStr">
        <is>
          <t>MPA</t>
        </is>
      </c>
      <c r="B8755" t="inlineStr">
        <is>
          <t>Internship</t>
        </is>
      </c>
      <c r="C8755" t="inlineStr">
        <is>
          <t>Actively seeking</t>
        </is>
      </c>
      <c r="D8755" s="88" t="n">
        <v>46241</v>
      </c>
      <c r="E8755" t="n">
        <v>3</v>
      </c>
    </row>
    <row r="8756">
      <c r="A8756" t="inlineStr">
        <is>
          <t>MPA</t>
        </is>
      </c>
      <c r="B8756" t="inlineStr">
        <is>
          <t>Internship</t>
        </is>
      </c>
      <c r="C8756" t="inlineStr">
        <is>
          <t>Not seeking (postponing job search for a specific reason)</t>
        </is>
      </c>
      <c r="D8756" s="88" t="n">
        <v>46241</v>
      </c>
      <c r="E8756" t="n">
        <v>1</v>
      </c>
    </row>
    <row r="8757">
      <c r="A8757" t="inlineStr">
        <is>
          <t>MPA</t>
        </is>
      </c>
      <c r="B8757" t="inlineStr">
        <is>
          <t>Internship</t>
        </is>
      </c>
      <c r="C8757" t="inlineStr">
        <is>
          <t>Not seeking (starting a new business as owner)</t>
        </is>
      </c>
      <c r="D8757" s="88" t="n">
        <v>46241</v>
      </c>
      <c r="E8757" t="n">
        <v>1</v>
      </c>
    </row>
    <row r="8758">
      <c r="A8758" t="inlineStr">
        <is>
          <t>BSAcc</t>
        </is>
      </c>
      <c r="B8758" t="inlineStr">
        <is>
          <t>Full Time</t>
        </is>
      </c>
      <c r="C8758" t="inlineStr">
        <is>
          <t>Accepted an offer</t>
        </is>
      </c>
      <c r="D8758" s="88" t="n">
        <v>46248</v>
      </c>
      <c r="E8758" t="n">
        <v>64</v>
      </c>
    </row>
    <row r="8759">
      <c r="A8759" t="inlineStr">
        <is>
          <t>BSAcc</t>
        </is>
      </c>
      <c r="B8759" t="inlineStr">
        <is>
          <t>Full Time</t>
        </is>
      </c>
      <c r="C8759" t="inlineStr">
        <is>
          <t>Not seeking (continuing education)</t>
        </is>
      </c>
      <c r="D8759" s="88" t="n">
        <v>46248</v>
      </c>
      <c r="E8759" t="n">
        <v>25</v>
      </c>
    </row>
    <row r="8760">
      <c r="A8760" t="inlineStr">
        <is>
          <t>BSAcc</t>
        </is>
      </c>
      <c r="B8760" t="inlineStr">
        <is>
          <t>Full Time</t>
        </is>
      </c>
      <c r="C8760" t="inlineStr">
        <is>
          <t>Not seeking (full-time homemaker/stay-at-home parent)</t>
        </is>
      </c>
      <c r="D8760" s="88" t="n">
        <v>46248</v>
      </c>
      <c r="E8760" t="n">
        <v>3</v>
      </c>
    </row>
    <row r="8761">
      <c r="A8761" t="inlineStr">
        <is>
          <t>BSAcc</t>
        </is>
      </c>
      <c r="B8761" t="inlineStr">
        <is>
          <t>Full Time</t>
        </is>
      </c>
      <c r="C8761" t="inlineStr">
        <is>
          <t>Not seeking (other reasons)</t>
        </is>
      </c>
      <c r="D8761" s="88" t="n">
        <v>46248</v>
      </c>
      <c r="E8761" t="n">
        <v>5</v>
      </c>
    </row>
    <row r="8762">
      <c r="A8762" t="inlineStr">
        <is>
          <t>BSAcc</t>
        </is>
      </c>
      <c r="B8762" t="inlineStr">
        <is>
          <t>Full Time</t>
        </is>
      </c>
      <c r="C8762" t="inlineStr">
        <is>
          <t>Not seeking (postponing job search for a specific reason)</t>
        </is>
      </c>
      <c r="D8762" s="88" t="n">
        <v>46248</v>
      </c>
      <c r="E8762" t="n">
        <v>3</v>
      </c>
    </row>
    <row r="8763">
      <c r="A8763" t="inlineStr">
        <is>
          <t>BSAcc</t>
        </is>
      </c>
      <c r="B8763" t="inlineStr">
        <is>
          <t>Full Time</t>
        </is>
      </c>
      <c r="C8763" t="inlineStr">
        <is>
          <t>Not seeking (starting a new business as owner)</t>
        </is>
      </c>
      <c r="D8763" s="88" t="n">
        <v>46248</v>
      </c>
      <c r="E8763" t="n">
        <v>2</v>
      </c>
    </row>
    <row r="8764">
      <c r="A8764" t="inlineStr">
        <is>
          <t>BSAcc</t>
        </is>
      </c>
      <c r="B8764" t="inlineStr">
        <is>
          <t>Internship</t>
        </is>
      </c>
      <c r="C8764" t="inlineStr">
        <is>
          <t>Accepted an offer</t>
        </is>
      </c>
      <c r="D8764" s="88" t="n">
        <v>46248</v>
      </c>
      <c r="E8764" t="n">
        <v>125</v>
      </c>
    </row>
    <row r="8765">
      <c r="A8765" t="inlineStr">
        <is>
          <t>BSAcc</t>
        </is>
      </c>
      <c r="B8765" t="inlineStr">
        <is>
          <t>Internship</t>
        </is>
      </c>
      <c r="C8765" t="inlineStr">
        <is>
          <t>Actively seeking</t>
        </is>
      </c>
      <c r="D8765" s="88" t="n">
        <v>46248</v>
      </c>
      <c r="E8765" t="n">
        <v>28</v>
      </c>
    </row>
    <row r="8766">
      <c r="A8766" t="inlineStr">
        <is>
          <t>BSAcc</t>
        </is>
      </c>
      <c r="B8766" t="inlineStr">
        <is>
          <t>Internship</t>
        </is>
      </c>
      <c r="C8766" t="inlineStr">
        <is>
          <t>Not Reported</t>
        </is>
      </c>
      <c r="D8766" s="88" t="n">
        <v>46248</v>
      </c>
      <c r="E8766" t="n">
        <v>27</v>
      </c>
    </row>
    <row r="8767">
      <c r="A8767" t="inlineStr">
        <is>
          <t>BSAcc</t>
        </is>
      </c>
      <c r="B8767" t="inlineStr">
        <is>
          <t>Internship</t>
        </is>
      </c>
      <c r="C8767" t="inlineStr">
        <is>
          <t>Not seeking (continuing education)</t>
        </is>
      </c>
      <c r="D8767" s="88" t="n">
        <v>46248</v>
      </c>
      <c r="E8767" t="n">
        <v>5</v>
      </c>
    </row>
    <row r="8768">
      <c r="A8768" t="inlineStr">
        <is>
          <t>BSAcc</t>
        </is>
      </c>
      <c r="B8768" t="inlineStr">
        <is>
          <t>Internship</t>
        </is>
      </c>
      <c r="C8768" t="inlineStr">
        <is>
          <t>Not seeking (other reasons)</t>
        </is>
      </c>
      <c r="D8768" s="88" t="n">
        <v>46248</v>
      </c>
      <c r="E8768" t="n">
        <v>1</v>
      </c>
    </row>
    <row r="8769">
      <c r="A8769" t="inlineStr">
        <is>
          <t>BSAcc</t>
        </is>
      </c>
      <c r="B8769" t="inlineStr">
        <is>
          <t>Internship</t>
        </is>
      </c>
      <c r="C8769" t="inlineStr">
        <is>
          <t>Not seeking (postponing job search for a specific reason)</t>
        </is>
      </c>
      <c r="D8769" s="88" t="n">
        <v>46248</v>
      </c>
      <c r="E8769" t="n">
        <v>3</v>
      </c>
    </row>
    <row r="8770">
      <c r="A8770" t="inlineStr">
        <is>
          <t>BSAcc</t>
        </is>
      </c>
      <c r="B8770" t="inlineStr">
        <is>
          <t>Internship</t>
        </is>
      </c>
      <c r="C8770" t="inlineStr">
        <is>
          <t>Not seeking (starting a new business as owner)</t>
        </is>
      </c>
      <c r="D8770" s="88" t="n">
        <v>46248</v>
      </c>
      <c r="E8770" t="n">
        <v>4</v>
      </c>
    </row>
    <row r="8771">
      <c r="A8771" t="inlineStr">
        <is>
          <t>BSEDM</t>
        </is>
      </c>
      <c r="B8771" t="inlineStr">
        <is>
          <t>Full Time</t>
        </is>
      </c>
      <c r="C8771" t="inlineStr">
        <is>
          <t>Accepted an offer</t>
        </is>
      </c>
      <c r="D8771" s="88" t="n">
        <v>46248</v>
      </c>
      <c r="E8771" t="n">
        <v>102</v>
      </c>
    </row>
    <row r="8772">
      <c r="A8772" t="inlineStr">
        <is>
          <t>BSEDM</t>
        </is>
      </c>
      <c r="B8772" t="inlineStr">
        <is>
          <t>Full Time</t>
        </is>
      </c>
      <c r="C8772" t="inlineStr">
        <is>
          <t>Actively seeking</t>
        </is>
      </c>
      <c r="D8772" s="88" t="n">
        <v>46248</v>
      </c>
      <c r="E8772" t="n">
        <v>7</v>
      </c>
    </row>
    <row r="8773">
      <c r="A8773" t="inlineStr">
        <is>
          <t>BSEDM</t>
        </is>
      </c>
      <c r="B8773" t="inlineStr">
        <is>
          <t>Full Time</t>
        </is>
      </c>
      <c r="C8773" t="inlineStr">
        <is>
          <t>No Recent Information Available</t>
        </is>
      </c>
      <c r="D8773" s="88" t="n">
        <v>46248</v>
      </c>
      <c r="E8773" t="n">
        <v>6</v>
      </c>
    </row>
    <row r="8774">
      <c r="A8774" t="inlineStr">
        <is>
          <t>BSEDM</t>
        </is>
      </c>
      <c r="B8774" t="inlineStr">
        <is>
          <t>Full Time</t>
        </is>
      </c>
      <c r="C8774" t="inlineStr">
        <is>
          <t>Not seeking (continuing education)</t>
        </is>
      </c>
      <c r="D8774" s="88" t="n">
        <v>46248</v>
      </c>
      <c r="E8774" t="n">
        <v>3</v>
      </c>
    </row>
    <row r="8775">
      <c r="A8775" t="inlineStr">
        <is>
          <t>BSEDM</t>
        </is>
      </c>
      <c r="B8775" t="inlineStr">
        <is>
          <t>Full Time</t>
        </is>
      </c>
      <c r="C8775" t="inlineStr">
        <is>
          <t>Not seeking (full-time homemaker/stay-at-home parent)</t>
        </is>
      </c>
      <c r="D8775" s="88" t="n">
        <v>46248</v>
      </c>
      <c r="E8775" t="n">
        <v>5</v>
      </c>
    </row>
    <row r="8776">
      <c r="A8776" t="inlineStr">
        <is>
          <t>BSEDM</t>
        </is>
      </c>
      <c r="B8776" t="inlineStr">
        <is>
          <t>Full Time</t>
        </is>
      </c>
      <c r="C8776" t="inlineStr">
        <is>
          <t>Not seeking (other reasons)</t>
        </is>
      </c>
      <c r="D8776" s="88" t="n">
        <v>46248</v>
      </c>
      <c r="E8776" t="n">
        <v>4</v>
      </c>
    </row>
    <row r="8777">
      <c r="A8777" t="inlineStr">
        <is>
          <t>BSEDM</t>
        </is>
      </c>
      <c r="B8777" t="inlineStr">
        <is>
          <t>Full Time</t>
        </is>
      </c>
      <c r="C8777" t="inlineStr">
        <is>
          <t>Not seeking (postponing job search for a specific reason)</t>
        </is>
      </c>
      <c r="D8777" s="88" t="n">
        <v>46248</v>
      </c>
      <c r="E8777" t="n">
        <v>12</v>
      </c>
    </row>
    <row r="8778">
      <c r="A8778" t="inlineStr">
        <is>
          <t>BSEDM</t>
        </is>
      </c>
      <c r="B8778" t="inlineStr">
        <is>
          <t>Full Time</t>
        </is>
      </c>
      <c r="C8778" t="inlineStr">
        <is>
          <t>Not seeking (starting a new business as owner)</t>
        </is>
      </c>
      <c r="D8778" s="88" t="n">
        <v>46248</v>
      </c>
      <c r="E8778" t="n">
        <v>6</v>
      </c>
    </row>
    <row r="8779">
      <c r="A8779" t="inlineStr">
        <is>
          <t>BSEDM</t>
        </is>
      </c>
      <c r="B8779" t="inlineStr">
        <is>
          <t>Internship</t>
        </is>
      </c>
      <c r="C8779" t="inlineStr">
        <is>
          <t>Accepted an offer</t>
        </is>
      </c>
      <c r="D8779" s="88" t="n">
        <v>46248</v>
      </c>
      <c r="E8779" t="n">
        <v>130</v>
      </c>
    </row>
    <row r="8780">
      <c r="A8780" t="inlineStr">
        <is>
          <t>BSEDM</t>
        </is>
      </c>
      <c r="B8780" t="inlineStr">
        <is>
          <t>Internship</t>
        </is>
      </c>
      <c r="C8780" t="inlineStr">
        <is>
          <t>Actively seeking</t>
        </is>
      </c>
      <c r="D8780" s="88" t="n">
        <v>46248</v>
      </c>
      <c r="E8780" t="n">
        <v>2</v>
      </c>
    </row>
    <row r="8781">
      <c r="A8781" t="inlineStr">
        <is>
          <t>BSEDM</t>
        </is>
      </c>
      <c r="B8781" t="inlineStr">
        <is>
          <t>Internship</t>
        </is>
      </c>
      <c r="C8781" t="inlineStr">
        <is>
          <t>Not Reported</t>
        </is>
      </c>
      <c r="D8781" s="88" t="n">
        <v>46248</v>
      </c>
      <c r="E8781" t="n">
        <v>14</v>
      </c>
    </row>
    <row r="8782">
      <c r="A8782" t="inlineStr">
        <is>
          <t>BSEDM</t>
        </is>
      </c>
      <c r="B8782" t="inlineStr">
        <is>
          <t>Internship</t>
        </is>
      </c>
      <c r="C8782" t="inlineStr">
        <is>
          <t>Not seeking (postponing job search for a specific reason)</t>
        </is>
      </c>
      <c r="D8782" s="88" t="n">
        <v>46248</v>
      </c>
      <c r="E8782" t="n">
        <v>60</v>
      </c>
    </row>
    <row r="8783">
      <c r="A8783" t="inlineStr">
        <is>
          <t>BSEnt</t>
        </is>
      </c>
      <c r="B8783" t="inlineStr">
        <is>
          <t>Full Time</t>
        </is>
      </c>
      <c r="C8783" t="inlineStr">
        <is>
          <t>Accepted an offer</t>
        </is>
      </c>
      <c r="D8783" s="88" t="n">
        <v>46248</v>
      </c>
      <c r="E8783" t="n">
        <v>27</v>
      </c>
    </row>
    <row r="8784">
      <c r="A8784" t="inlineStr">
        <is>
          <t>BSEnt</t>
        </is>
      </c>
      <c r="B8784" t="inlineStr">
        <is>
          <t>Full Time</t>
        </is>
      </c>
      <c r="C8784" t="inlineStr">
        <is>
          <t>No Recent Information Available</t>
        </is>
      </c>
      <c r="D8784" s="88" t="n">
        <v>46248</v>
      </c>
      <c r="E8784" t="n">
        <v>1</v>
      </c>
    </row>
    <row r="8785">
      <c r="A8785" t="inlineStr">
        <is>
          <t>BSEnt</t>
        </is>
      </c>
      <c r="B8785" t="inlineStr">
        <is>
          <t>Full Time</t>
        </is>
      </c>
      <c r="C8785" t="inlineStr">
        <is>
          <t>Not seeking (continuing education)</t>
        </is>
      </c>
      <c r="D8785" s="88" t="n">
        <v>46248</v>
      </c>
      <c r="E8785" t="n">
        <v>2</v>
      </c>
    </row>
    <row r="8786">
      <c r="A8786" t="inlineStr">
        <is>
          <t>BSEnt</t>
        </is>
      </c>
      <c r="B8786" t="inlineStr">
        <is>
          <t>Full Time</t>
        </is>
      </c>
      <c r="C8786" t="inlineStr">
        <is>
          <t>Not seeking (full-time homemaker/stay-at-home parent)</t>
        </is>
      </c>
      <c r="D8786" s="88" t="n">
        <v>46248</v>
      </c>
      <c r="E8786" t="n">
        <v>1</v>
      </c>
    </row>
    <row r="8787">
      <c r="A8787" t="inlineStr">
        <is>
          <t>BSEnt</t>
        </is>
      </c>
      <c r="B8787" t="inlineStr">
        <is>
          <t>Full Time</t>
        </is>
      </c>
      <c r="C8787" t="inlineStr">
        <is>
          <t>Not seeking (other reasons)</t>
        </is>
      </c>
      <c r="D8787" s="88" t="n">
        <v>46248</v>
      </c>
      <c r="E8787" t="n">
        <v>4</v>
      </c>
    </row>
    <row r="8788">
      <c r="A8788" t="inlineStr">
        <is>
          <t>BSEnt</t>
        </is>
      </c>
      <c r="B8788" t="inlineStr">
        <is>
          <t>Full Time</t>
        </is>
      </c>
      <c r="C8788" t="inlineStr">
        <is>
          <t>Not seeking (postponing job search for a specific reason)</t>
        </is>
      </c>
      <c r="D8788" s="88" t="n">
        <v>46248</v>
      </c>
      <c r="E8788" t="n">
        <v>2</v>
      </c>
    </row>
    <row r="8789">
      <c r="A8789" t="inlineStr">
        <is>
          <t>BSEnt</t>
        </is>
      </c>
      <c r="B8789" t="inlineStr">
        <is>
          <t>Full Time</t>
        </is>
      </c>
      <c r="C8789" t="inlineStr">
        <is>
          <t>Not seeking (returning to a previous company)</t>
        </is>
      </c>
      <c r="D8789" s="88" t="n">
        <v>46248</v>
      </c>
      <c r="E8789" t="n">
        <v>2</v>
      </c>
    </row>
    <row r="8790">
      <c r="A8790" t="inlineStr">
        <is>
          <t>BSEnt</t>
        </is>
      </c>
      <c r="B8790" t="inlineStr">
        <is>
          <t>Full Time</t>
        </is>
      </c>
      <c r="C8790" t="inlineStr">
        <is>
          <t>Not seeking (starting a new business as owner)</t>
        </is>
      </c>
      <c r="D8790" s="88" t="n">
        <v>46248</v>
      </c>
      <c r="E8790" t="n">
        <v>35</v>
      </c>
    </row>
    <row r="8791">
      <c r="A8791" t="inlineStr">
        <is>
          <t>BSEnt</t>
        </is>
      </c>
      <c r="B8791" t="inlineStr">
        <is>
          <t>Internship</t>
        </is>
      </c>
      <c r="C8791" t="inlineStr">
        <is>
          <t>Accepted an offer</t>
        </is>
      </c>
      <c r="D8791" s="88" t="n">
        <v>46248</v>
      </c>
      <c r="E8791" t="n">
        <v>13</v>
      </c>
    </row>
    <row r="8792">
      <c r="A8792" t="inlineStr">
        <is>
          <t>BSEnt</t>
        </is>
      </c>
      <c r="B8792" t="inlineStr">
        <is>
          <t>Internship</t>
        </is>
      </c>
      <c r="C8792" t="inlineStr">
        <is>
          <t>Actively seeking</t>
        </is>
      </c>
      <c r="D8792" s="88" t="n">
        <v>46248</v>
      </c>
      <c r="E8792" t="n">
        <v>11</v>
      </c>
    </row>
    <row r="8793">
      <c r="A8793" t="inlineStr">
        <is>
          <t>BSEnt</t>
        </is>
      </c>
      <c r="B8793" t="inlineStr">
        <is>
          <t>Internship</t>
        </is>
      </c>
      <c r="C8793" t="inlineStr">
        <is>
          <t>Not Reported</t>
        </is>
      </c>
      <c r="D8793" s="88" t="n">
        <v>46248</v>
      </c>
      <c r="E8793" t="n">
        <v>20</v>
      </c>
    </row>
    <row r="8794">
      <c r="A8794" t="inlineStr">
        <is>
          <t>BSEnt</t>
        </is>
      </c>
      <c r="B8794" t="inlineStr">
        <is>
          <t>Internship</t>
        </is>
      </c>
      <c r="C8794" t="inlineStr">
        <is>
          <t>Not seeking (continuing education)</t>
        </is>
      </c>
      <c r="D8794" s="88" t="n">
        <v>46248</v>
      </c>
      <c r="E8794" t="n">
        <v>4</v>
      </c>
    </row>
    <row r="8795">
      <c r="A8795" t="inlineStr">
        <is>
          <t>BSEnt</t>
        </is>
      </c>
      <c r="B8795" t="inlineStr">
        <is>
          <t>Internship</t>
        </is>
      </c>
      <c r="C8795" t="inlineStr">
        <is>
          <t>Not seeking (other reasons)</t>
        </is>
      </c>
      <c r="D8795" s="88" t="n">
        <v>46248</v>
      </c>
      <c r="E8795" t="n">
        <v>6</v>
      </c>
    </row>
    <row r="8796">
      <c r="A8796" t="inlineStr">
        <is>
          <t>BSEnt</t>
        </is>
      </c>
      <c r="B8796" t="inlineStr">
        <is>
          <t>Internship</t>
        </is>
      </c>
      <c r="C8796" t="inlineStr">
        <is>
          <t>Not seeking (starting a new business as owner)</t>
        </is>
      </c>
      <c r="D8796" s="88" t="n">
        <v>46248</v>
      </c>
      <c r="E8796" t="n">
        <v>28</v>
      </c>
    </row>
    <row r="8797">
      <c r="A8797" t="inlineStr">
        <is>
          <t>BSFin</t>
        </is>
      </c>
      <c r="B8797" t="inlineStr">
        <is>
          <t>Full Time</t>
        </is>
      </c>
      <c r="C8797" t="inlineStr">
        <is>
          <t>Accepted an offer</t>
        </is>
      </c>
      <c r="D8797" s="88" t="n">
        <v>46248</v>
      </c>
      <c r="E8797" t="n">
        <v>184</v>
      </c>
    </row>
    <row r="8798">
      <c r="A8798" t="inlineStr">
        <is>
          <t>BSFin</t>
        </is>
      </c>
      <c r="B8798" t="inlineStr">
        <is>
          <t>Full Time</t>
        </is>
      </c>
      <c r="C8798" t="inlineStr">
        <is>
          <t>Actively seeking</t>
        </is>
      </c>
      <c r="D8798" s="88" t="n">
        <v>46248</v>
      </c>
      <c r="E8798" t="n">
        <v>6</v>
      </c>
    </row>
    <row r="8799">
      <c r="A8799" t="inlineStr">
        <is>
          <t>BSFin</t>
        </is>
      </c>
      <c r="B8799" t="inlineStr">
        <is>
          <t>Full Time</t>
        </is>
      </c>
      <c r="C8799" t="inlineStr">
        <is>
          <t>Not seeking (continuing education)</t>
        </is>
      </c>
      <c r="D8799" s="88" t="n">
        <v>46248</v>
      </c>
      <c r="E8799" t="n">
        <v>14</v>
      </c>
    </row>
    <row r="8800">
      <c r="A8800" t="inlineStr">
        <is>
          <t>BSFin</t>
        </is>
      </c>
      <c r="B8800" t="inlineStr">
        <is>
          <t>Full Time</t>
        </is>
      </c>
      <c r="C8800" t="inlineStr">
        <is>
          <t>Not seeking (other reasons)</t>
        </is>
      </c>
      <c r="D8800" s="88" t="n">
        <v>46248</v>
      </c>
      <c r="E8800" t="n">
        <v>12</v>
      </c>
    </row>
    <row r="8801">
      <c r="A8801" t="inlineStr">
        <is>
          <t>BSFin</t>
        </is>
      </c>
      <c r="B8801" t="inlineStr">
        <is>
          <t>Full Time</t>
        </is>
      </c>
      <c r="C8801" t="inlineStr">
        <is>
          <t>Not seeking (postponing job search for a specific reason)</t>
        </is>
      </c>
      <c r="D8801" s="88" t="n">
        <v>46248</v>
      </c>
      <c r="E8801" t="n">
        <v>4</v>
      </c>
    </row>
    <row r="8802">
      <c r="A8802" t="inlineStr">
        <is>
          <t>BSFin</t>
        </is>
      </c>
      <c r="B8802" t="inlineStr">
        <is>
          <t>Full Time</t>
        </is>
      </c>
      <c r="C8802" t="inlineStr">
        <is>
          <t>Not seeking (starting a new business as owner)</t>
        </is>
      </c>
      <c r="D8802" s="88" t="n">
        <v>46248</v>
      </c>
      <c r="E8802" t="n">
        <v>13</v>
      </c>
    </row>
    <row r="8803">
      <c r="A8803" t="inlineStr">
        <is>
          <t>BSFin</t>
        </is>
      </c>
      <c r="B8803" t="inlineStr">
        <is>
          <t>Internship</t>
        </is>
      </c>
      <c r="C8803" t="inlineStr">
        <is>
          <t>Accepted an offer</t>
        </is>
      </c>
      <c r="D8803" s="88" t="n">
        <v>46248</v>
      </c>
      <c r="E8803" t="n">
        <v>283</v>
      </c>
    </row>
    <row r="8804">
      <c r="A8804" t="inlineStr">
        <is>
          <t>BSFin</t>
        </is>
      </c>
      <c r="B8804" t="inlineStr">
        <is>
          <t>Internship</t>
        </is>
      </c>
      <c r="C8804" t="inlineStr">
        <is>
          <t>Actively seeking</t>
        </is>
      </c>
      <c r="D8804" s="88" t="n">
        <v>46248</v>
      </c>
      <c r="E8804" t="n">
        <v>87</v>
      </c>
    </row>
    <row r="8805">
      <c r="A8805" t="inlineStr">
        <is>
          <t>BSFin</t>
        </is>
      </c>
      <c r="B8805" t="inlineStr">
        <is>
          <t>Internship</t>
        </is>
      </c>
      <c r="C8805" t="inlineStr">
        <is>
          <t>Not seeking (continuing education)</t>
        </is>
      </c>
      <c r="D8805" s="88" t="n">
        <v>46248</v>
      </c>
      <c r="E8805" t="n">
        <v>7</v>
      </c>
    </row>
    <row r="8806">
      <c r="A8806" t="inlineStr">
        <is>
          <t>BSFin</t>
        </is>
      </c>
      <c r="B8806" t="inlineStr">
        <is>
          <t>Internship</t>
        </is>
      </c>
      <c r="C8806" t="inlineStr">
        <is>
          <t>Not seeking (other reasons)</t>
        </is>
      </c>
      <c r="D8806" s="88" t="n">
        <v>46248</v>
      </c>
      <c r="E8806" t="n">
        <v>10</v>
      </c>
    </row>
    <row r="8807">
      <c r="A8807" t="inlineStr">
        <is>
          <t>BSFin</t>
        </is>
      </c>
      <c r="B8807" t="inlineStr">
        <is>
          <t>Internship</t>
        </is>
      </c>
      <c r="C8807" t="inlineStr">
        <is>
          <t>Not seeking (postponing job search for a specific reason)</t>
        </is>
      </c>
      <c r="D8807" s="88" t="n">
        <v>46248</v>
      </c>
      <c r="E8807" t="n">
        <v>2</v>
      </c>
    </row>
    <row r="8808">
      <c r="A8808" t="inlineStr">
        <is>
          <t>BSFin</t>
        </is>
      </c>
      <c r="B8808" t="inlineStr">
        <is>
          <t>Internship</t>
        </is>
      </c>
      <c r="C8808" t="inlineStr">
        <is>
          <t>Not seeking (returning to a previous company)</t>
        </is>
      </c>
      <c r="D8808" s="88" t="n">
        <v>46248</v>
      </c>
      <c r="E8808" t="n">
        <v>5</v>
      </c>
    </row>
    <row r="8809">
      <c r="A8809" t="inlineStr">
        <is>
          <t>BSFin</t>
        </is>
      </c>
      <c r="B8809" t="inlineStr">
        <is>
          <t>Internship</t>
        </is>
      </c>
      <c r="C8809" t="inlineStr">
        <is>
          <t>Not seeking (starting a new business as owner)</t>
        </is>
      </c>
      <c r="D8809" s="88" t="n">
        <v>46248</v>
      </c>
      <c r="E8809" t="n">
        <v>16</v>
      </c>
    </row>
    <row r="8810">
      <c r="A8810" t="inlineStr">
        <is>
          <t>BSGSCM</t>
        </is>
      </c>
      <c r="B8810" t="inlineStr">
        <is>
          <t>Full Time</t>
        </is>
      </c>
      <c r="C8810" t="inlineStr">
        <is>
          <t>Accepted an offer</t>
        </is>
      </c>
      <c r="D8810" s="88" t="n">
        <v>46248</v>
      </c>
      <c r="E8810" t="n">
        <v>113</v>
      </c>
    </row>
    <row r="8811">
      <c r="A8811" t="inlineStr">
        <is>
          <t>BSGSCM</t>
        </is>
      </c>
      <c r="B8811" t="inlineStr">
        <is>
          <t>Full Time</t>
        </is>
      </c>
      <c r="C8811" t="inlineStr">
        <is>
          <t>Actively seeking</t>
        </is>
      </c>
      <c r="D8811" s="88" t="n">
        <v>46248</v>
      </c>
      <c r="E8811" t="n">
        <v>4</v>
      </c>
    </row>
    <row r="8812">
      <c r="A8812" t="inlineStr">
        <is>
          <t>BSGSCM</t>
        </is>
      </c>
      <c r="B8812" t="inlineStr">
        <is>
          <t>Full Time</t>
        </is>
      </c>
      <c r="C8812" t="inlineStr">
        <is>
          <t>No Recent Information Available</t>
        </is>
      </c>
      <c r="D8812" s="88" t="n">
        <v>46248</v>
      </c>
      <c r="E8812" t="n">
        <v>4</v>
      </c>
    </row>
    <row r="8813">
      <c r="A8813" t="inlineStr">
        <is>
          <t>BSGSCM</t>
        </is>
      </c>
      <c r="B8813" t="inlineStr">
        <is>
          <t>Full Time</t>
        </is>
      </c>
      <c r="C8813" t="inlineStr">
        <is>
          <t>Not seeking (continuing education)</t>
        </is>
      </c>
      <c r="D8813" s="88" t="n">
        <v>46248</v>
      </c>
      <c r="E8813" t="n">
        <v>3</v>
      </c>
    </row>
    <row r="8814">
      <c r="A8814" t="inlineStr">
        <is>
          <t>BSGSCM</t>
        </is>
      </c>
      <c r="B8814" t="inlineStr">
        <is>
          <t>Full Time</t>
        </is>
      </c>
      <c r="C8814" t="inlineStr">
        <is>
          <t>Not seeking (full-time homemaker/stay-at-home parent)</t>
        </is>
      </c>
      <c r="D8814" s="88" t="n">
        <v>46248</v>
      </c>
      <c r="E8814" t="n">
        <v>1</v>
      </c>
    </row>
    <row r="8815">
      <c r="A8815" t="inlineStr">
        <is>
          <t>BSGSCM</t>
        </is>
      </c>
      <c r="B8815" t="inlineStr">
        <is>
          <t>Full Time</t>
        </is>
      </c>
      <c r="C8815" t="inlineStr">
        <is>
          <t>Not seeking (other reasons)</t>
        </is>
      </c>
      <c r="D8815" s="88" t="n">
        <v>46248</v>
      </c>
      <c r="E8815" t="n">
        <v>3</v>
      </c>
    </row>
    <row r="8816">
      <c r="A8816" t="inlineStr">
        <is>
          <t>BSGSCM</t>
        </is>
      </c>
      <c r="B8816" t="inlineStr">
        <is>
          <t>Full Time</t>
        </is>
      </c>
      <c r="C8816" t="inlineStr">
        <is>
          <t>Not seeking (returning to a previous company)</t>
        </is>
      </c>
      <c r="D8816" s="88" t="n">
        <v>46248</v>
      </c>
      <c r="E8816" t="n">
        <v>2</v>
      </c>
    </row>
    <row r="8817">
      <c r="A8817" t="inlineStr">
        <is>
          <t>BSGSCM</t>
        </is>
      </c>
      <c r="B8817" t="inlineStr">
        <is>
          <t>Full Time</t>
        </is>
      </c>
      <c r="C8817" t="inlineStr">
        <is>
          <t>Not seeking (starting a new business as owner)</t>
        </is>
      </c>
      <c r="D8817" s="88" t="n">
        <v>46248</v>
      </c>
      <c r="E8817" t="n">
        <v>6</v>
      </c>
    </row>
    <row r="8818">
      <c r="A8818" t="inlineStr">
        <is>
          <t>BSGSCM</t>
        </is>
      </c>
      <c r="B8818" t="inlineStr">
        <is>
          <t>Full Time</t>
        </is>
      </c>
      <c r="C8818" t="inlineStr">
        <is>
          <t>Not seeking (postponing job search for a specific reason)</t>
        </is>
      </c>
      <c r="D8818" s="88" t="n">
        <v>46248</v>
      </c>
      <c r="E8818" t="n">
        <v>3</v>
      </c>
    </row>
    <row r="8819">
      <c r="A8819" t="inlineStr">
        <is>
          <t>BSGSCM</t>
        </is>
      </c>
      <c r="B8819" t="inlineStr">
        <is>
          <t>Internship</t>
        </is>
      </c>
      <c r="C8819" t="inlineStr">
        <is>
          <t>Accepted an offer</t>
        </is>
      </c>
      <c r="D8819" s="88" t="n">
        <v>46248</v>
      </c>
      <c r="E8819" t="n">
        <v>149</v>
      </c>
    </row>
    <row r="8820">
      <c r="A8820" t="inlineStr">
        <is>
          <t>BSGSCM</t>
        </is>
      </c>
      <c r="B8820" t="inlineStr">
        <is>
          <t>Internship</t>
        </is>
      </c>
      <c r="C8820" t="inlineStr">
        <is>
          <t>Actively seeking</t>
        </is>
      </c>
      <c r="D8820" s="88" t="n">
        <v>46248</v>
      </c>
      <c r="E8820" t="n">
        <v>4</v>
      </c>
    </row>
    <row r="8821">
      <c r="A8821" t="inlineStr">
        <is>
          <t>BSGSCM</t>
        </is>
      </c>
      <c r="B8821" t="inlineStr">
        <is>
          <t>Internship</t>
        </is>
      </c>
      <c r="C8821" t="inlineStr">
        <is>
          <t>Not seeking (continuing education)</t>
        </is>
      </c>
      <c r="D8821" s="88" t="n">
        <v>46248</v>
      </c>
      <c r="E8821" t="n">
        <v>1</v>
      </c>
    </row>
    <row r="8822">
      <c r="A8822" t="inlineStr">
        <is>
          <t>BSGSCM</t>
        </is>
      </c>
      <c r="B8822" t="inlineStr">
        <is>
          <t>Internship</t>
        </is>
      </c>
      <c r="C8822" t="inlineStr">
        <is>
          <t>Not seeking (other reasons)</t>
        </is>
      </c>
      <c r="D8822" s="88" t="n">
        <v>46248</v>
      </c>
      <c r="E8822" t="n">
        <v>1</v>
      </c>
    </row>
    <row r="8823">
      <c r="A8823" t="inlineStr">
        <is>
          <t>BSGSCM</t>
        </is>
      </c>
      <c r="B8823" t="inlineStr">
        <is>
          <t>Internship</t>
        </is>
      </c>
      <c r="C8823" t="inlineStr">
        <is>
          <t>Not seeking (postponing job search for a specific reason)</t>
        </is>
      </c>
      <c r="D8823" s="88" t="n">
        <v>46248</v>
      </c>
      <c r="E8823" t="n">
        <v>6</v>
      </c>
    </row>
    <row r="8824">
      <c r="A8824" t="inlineStr">
        <is>
          <t>BSGSCM</t>
        </is>
      </c>
      <c r="B8824" t="inlineStr">
        <is>
          <t>Internship</t>
        </is>
      </c>
      <c r="C8824" t="inlineStr">
        <is>
          <t>Not seeking (starting a new business as owner)</t>
        </is>
      </c>
      <c r="D8824" s="88" t="n">
        <v>46248</v>
      </c>
      <c r="E8824" t="n">
        <v>6</v>
      </c>
    </row>
    <row r="8825">
      <c r="A8825" t="inlineStr">
        <is>
          <t>BSGSCM</t>
        </is>
      </c>
      <c r="B8825" t="inlineStr">
        <is>
          <t>Internship</t>
        </is>
      </c>
      <c r="C8825" t="inlineStr">
        <is>
          <t>Not seeking (volunteer work)</t>
        </is>
      </c>
      <c r="D8825" s="88" t="n">
        <v>46248</v>
      </c>
      <c r="E8825" t="n">
        <v>2</v>
      </c>
    </row>
    <row r="8826">
      <c r="A8826" t="inlineStr">
        <is>
          <t>BSHRM</t>
        </is>
      </c>
      <c r="B8826" t="inlineStr">
        <is>
          <t>Full Time</t>
        </is>
      </c>
      <c r="C8826" t="inlineStr">
        <is>
          <t>Accepted an offer</t>
        </is>
      </c>
      <c r="D8826" s="88" t="n">
        <v>46248</v>
      </c>
      <c r="E8826" t="n">
        <v>52</v>
      </c>
    </row>
    <row r="8827">
      <c r="A8827" t="inlineStr">
        <is>
          <t>BSHRM</t>
        </is>
      </c>
      <c r="B8827" t="inlineStr">
        <is>
          <t>Full Time</t>
        </is>
      </c>
      <c r="C8827" t="inlineStr">
        <is>
          <t>Actively seeking</t>
        </is>
      </c>
      <c r="D8827" s="88" t="n">
        <v>46248</v>
      </c>
      <c r="E8827" t="n">
        <v>5</v>
      </c>
    </row>
    <row r="8828">
      <c r="A8828" t="inlineStr">
        <is>
          <t>BSHRM</t>
        </is>
      </c>
      <c r="B8828" t="inlineStr">
        <is>
          <t>Full Time</t>
        </is>
      </c>
      <c r="C8828" t="inlineStr">
        <is>
          <t>No Recent Information Available</t>
        </is>
      </c>
      <c r="D8828" s="88" t="n">
        <v>46248</v>
      </c>
      <c r="E8828" t="n">
        <v>1</v>
      </c>
    </row>
    <row r="8829">
      <c r="A8829" t="inlineStr">
        <is>
          <t>BSHRM</t>
        </is>
      </c>
      <c r="B8829" t="inlineStr">
        <is>
          <t>Full Time</t>
        </is>
      </c>
      <c r="C8829" t="inlineStr">
        <is>
          <t>Not seeking (continuing education)</t>
        </is>
      </c>
      <c r="D8829" s="88" t="n">
        <v>46248</v>
      </c>
      <c r="E8829" t="n">
        <v>5</v>
      </c>
    </row>
    <row r="8830">
      <c r="A8830" t="inlineStr">
        <is>
          <t>BSHRM</t>
        </is>
      </c>
      <c r="B8830" t="inlineStr">
        <is>
          <t>Full Time</t>
        </is>
      </c>
      <c r="C8830" t="inlineStr">
        <is>
          <t>Not seeking (full-time homemaker/stay-at-home parent)</t>
        </is>
      </c>
      <c r="D8830" s="88" t="n">
        <v>46248</v>
      </c>
      <c r="E8830" t="n">
        <v>3</v>
      </c>
    </row>
    <row r="8831">
      <c r="A8831" t="inlineStr">
        <is>
          <t>BSHRM</t>
        </is>
      </c>
      <c r="B8831" t="inlineStr">
        <is>
          <t>Full Time</t>
        </is>
      </c>
      <c r="C8831" t="inlineStr">
        <is>
          <t>Not seeking (starting a new business as owner)</t>
        </is>
      </c>
      <c r="D8831" s="88" t="n">
        <v>46248</v>
      </c>
      <c r="E8831" t="n">
        <v>1</v>
      </c>
    </row>
    <row r="8832">
      <c r="A8832" t="inlineStr">
        <is>
          <t>BSHRM</t>
        </is>
      </c>
      <c r="B8832" t="inlineStr">
        <is>
          <t>Full Time</t>
        </is>
      </c>
      <c r="C8832" t="inlineStr">
        <is>
          <t>Not seeking (postponing job search for a specific reason)</t>
        </is>
      </c>
      <c r="D8832" s="88" t="n">
        <v>46248</v>
      </c>
      <c r="E8832" t="n">
        <v>3</v>
      </c>
    </row>
    <row r="8833">
      <c r="A8833" t="inlineStr">
        <is>
          <t>BSHRM</t>
        </is>
      </c>
      <c r="B8833" t="inlineStr">
        <is>
          <t>Internship</t>
        </is>
      </c>
      <c r="C8833" t="inlineStr">
        <is>
          <t>Accepted an offer</t>
        </is>
      </c>
      <c r="D8833" s="88" t="n">
        <v>46248</v>
      </c>
      <c r="E8833" t="n">
        <v>45</v>
      </c>
    </row>
    <row r="8834">
      <c r="A8834" t="inlineStr">
        <is>
          <t>BSHRM</t>
        </is>
      </c>
      <c r="B8834" t="inlineStr">
        <is>
          <t>Internship</t>
        </is>
      </c>
      <c r="C8834" t="inlineStr">
        <is>
          <t>Actively seeking</t>
        </is>
      </c>
      <c r="D8834" s="88" t="n">
        <v>46248</v>
      </c>
      <c r="E8834" t="n">
        <v>3</v>
      </c>
    </row>
    <row r="8835">
      <c r="A8835" t="inlineStr">
        <is>
          <t>BSHRM</t>
        </is>
      </c>
      <c r="B8835" t="inlineStr">
        <is>
          <t>Internship</t>
        </is>
      </c>
      <c r="C8835" t="inlineStr">
        <is>
          <t>Not Reported</t>
        </is>
      </c>
      <c r="D8835" s="88" t="n">
        <v>46248</v>
      </c>
      <c r="E8835" t="n">
        <v>21</v>
      </c>
    </row>
    <row r="8836">
      <c r="A8836" t="inlineStr">
        <is>
          <t>BSHRM</t>
        </is>
      </c>
      <c r="B8836" t="inlineStr">
        <is>
          <t>Internship</t>
        </is>
      </c>
      <c r="C8836" t="inlineStr">
        <is>
          <t>Not seeking (continuing education)</t>
        </is>
      </c>
      <c r="D8836" s="88" t="n">
        <v>46248</v>
      </c>
      <c r="E8836" t="n">
        <v>3</v>
      </c>
    </row>
    <row r="8837">
      <c r="A8837" t="inlineStr">
        <is>
          <t>BSHRM</t>
        </is>
      </c>
      <c r="B8837" t="inlineStr">
        <is>
          <t>Internship</t>
        </is>
      </c>
      <c r="C8837" t="inlineStr">
        <is>
          <t>Not seeking (other reasons)</t>
        </is>
      </c>
      <c r="D8837" s="88" t="n">
        <v>46248</v>
      </c>
      <c r="E8837" t="n">
        <v>4</v>
      </c>
    </row>
    <row r="8838">
      <c r="A8838" t="inlineStr">
        <is>
          <t>BSHRM</t>
        </is>
      </c>
      <c r="B8838" t="inlineStr">
        <is>
          <t>Internship</t>
        </is>
      </c>
      <c r="C8838" t="inlineStr">
        <is>
          <t>Not seeking (postponing job search for a specific reason)</t>
        </is>
      </c>
      <c r="D8838" s="88" t="n">
        <v>46248</v>
      </c>
      <c r="E8838" t="n">
        <v>1</v>
      </c>
    </row>
    <row r="8839">
      <c r="A8839" t="inlineStr">
        <is>
          <t>BSHRM</t>
        </is>
      </c>
      <c r="B8839" t="inlineStr">
        <is>
          <t>Internship</t>
        </is>
      </c>
      <c r="C8839" t="inlineStr">
        <is>
          <t>Not seeking (returning to a previous company)</t>
        </is>
      </c>
      <c r="D8839" s="88" t="n">
        <v>46248</v>
      </c>
      <c r="E8839" t="n">
        <v>1</v>
      </c>
    </row>
    <row r="8840">
      <c r="A8840" t="inlineStr">
        <is>
          <t>BSHRM</t>
        </is>
      </c>
      <c r="B8840" t="inlineStr">
        <is>
          <t>Internship</t>
        </is>
      </c>
      <c r="C8840" t="inlineStr">
        <is>
          <t>Not seeking (volunteer work)</t>
        </is>
      </c>
      <c r="D8840" s="88" t="n">
        <v>46248</v>
      </c>
      <c r="E8840" t="n">
        <v>1</v>
      </c>
    </row>
    <row r="8841">
      <c r="A8841" t="inlineStr">
        <is>
          <t>BSIS</t>
        </is>
      </c>
      <c r="B8841" t="inlineStr">
        <is>
          <t>Full Time</t>
        </is>
      </c>
      <c r="C8841" t="inlineStr">
        <is>
          <t>Accepted an offer</t>
        </is>
      </c>
      <c r="D8841" s="88" t="n">
        <v>46248</v>
      </c>
      <c r="E8841" t="n">
        <v>92</v>
      </c>
    </row>
    <row r="8842">
      <c r="A8842" t="inlineStr">
        <is>
          <t>BSIS</t>
        </is>
      </c>
      <c r="B8842" t="inlineStr">
        <is>
          <t>Full Time</t>
        </is>
      </c>
      <c r="C8842" t="inlineStr">
        <is>
          <t>Actively seeking</t>
        </is>
      </c>
      <c r="D8842" s="88" t="n">
        <v>46248</v>
      </c>
      <c r="E8842" t="n">
        <v>12</v>
      </c>
    </row>
    <row r="8843">
      <c r="A8843" t="inlineStr">
        <is>
          <t>BSIS</t>
        </is>
      </c>
      <c r="B8843" t="inlineStr">
        <is>
          <t>Full Time</t>
        </is>
      </c>
      <c r="C8843" t="inlineStr">
        <is>
          <t>No Recent Information Available</t>
        </is>
      </c>
      <c r="D8843" s="88" t="n">
        <v>46248</v>
      </c>
      <c r="E8843" t="n">
        <v>1</v>
      </c>
    </row>
    <row r="8844">
      <c r="A8844" t="inlineStr">
        <is>
          <t>BSIS</t>
        </is>
      </c>
      <c r="B8844" t="inlineStr">
        <is>
          <t>Full Time</t>
        </is>
      </c>
      <c r="C8844" t="inlineStr">
        <is>
          <t>Not seeking (continuing education)</t>
        </is>
      </c>
      <c r="D8844" s="88" t="n">
        <v>46248</v>
      </c>
      <c r="E8844" t="n">
        <v>21</v>
      </c>
    </row>
    <row r="8845">
      <c r="A8845" t="inlineStr">
        <is>
          <t>BSIS</t>
        </is>
      </c>
      <c r="B8845" t="inlineStr">
        <is>
          <t>Full Time</t>
        </is>
      </c>
      <c r="C8845" t="inlineStr">
        <is>
          <t>Not seeking (full-time homemaker/stay-at-home parent)</t>
        </is>
      </c>
      <c r="D8845" s="88" t="n">
        <v>46248</v>
      </c>
      <c r="E8845" t="n">
        <v>4</v>
      </c>
    </row>
    <row r="8846">
      <c r="A8846" t="inlineStr">
        <is>
          <t>BSIS</t>
        </is>
      </c>
      <c r="B8846" t="inlineStr">
        <is>
          <t>Full Time</t>
        </is>
      </c>
      <c r="C8846" t="inlineStr">
        <is>
          <t>Not seeking (other reasons)</t>
        </is>
      </c>
      <c r="D8846" s="88" t="n">
        <v>46248</v>
      </c>
      <c r="E8846" t="n">
        <v>11</v>
      </c>
    </row>
    <row r="8847">
      <c r="A8847" t="inlineStr">
        <is>
          <t>BSIS</t>
        </is>
      </c>
      <c r="B8847" t="inlineStr">
        <is>
          <t>Full Time</t>
        </is>
      </c>
      <c r="C8847" t="inlineStr">
        <is>
          <t>Not seeking (postponing job search for a specific reason)</t>
        </is>
      </c>
      <c r="D8847" s="88" t="n">
        <v>46248</v>
      </c>
      <c r="E8847" t="n">
        <v>12</v>
      </c>
    </row>
    <row r="8848">
      <c r="A8848" t="inlineStr">
        <is>
          <t>BSIS</t>
        </is>
      </c>
      <c r="B8848" t="inlineStr">
        <is>
          <t>Full Time</t>
        </is>
      </c>
      <c r="C8848" t="inlineStr">
        <is>
          <t>Not seeking (returning to a previous company)</t>
        </is>
      </c>
      <c r="D8848" s="88" t="n">
        <v>46248</v>
      </c>
      <c r="E8848" t="n">
        <v>3</v>
      </c>
    </row>
    <row r="8849">
      <c r="A8849" t="inlineStr">
        <is>
          <t>BSIS</t>
        </is>
      </c>
      <c r="B8849" t="inlineStr">
        <is>
          <t>Full Time</t>
        </is>
      </c>
      <c r="C8849" t="inlineStr">
        <is>
          <t>Not seeking (starting a new business as owner)</t>
        </is>
      </c>
      <c r="D8849" s="88" t="n">
        <v>46248</v>
      </c>
      <c r="E8849" t="n">
        <v>13</v>
      </c>
    </row>
    <row r="8850">
      <c r="A8850" t="inlineStr">
        <is>
          <t>BSIS</t>
        </is>
      </c>
      <c r="B8850" t="inlineStr">
        <is>
          <t>Internship</t>
        </is>
      </c>
      <c r="C8850" t="inlineStr">
        <is>
          <t>Accepted an offer</t>
        </is>
      </c>
      <c r="D8850" s="88" t="n">
        <v>46248</v>
      </c>
      <c r="E8850" t="n">
        <v>90</v>
      </c>
    </row>
    <row r="8851">
      <c r="A8851" t="inlineStr">
        <is>
          <t>BSIS</t>
        </is>
      </c>
      <c r="B8851" t="inlineStr">
        <is>
          <t>Internship</t>
        </is>
      </c>
      <c r="C8851" t="inlineStr">
        <is>
          <t>Actively seeking</t>
        </is>
      </c>
      <c r="D8851" s="88" t="n">
        <v>46248</v>
      </c>
      <c r="E8851" t="n">
        <v>52</v>
      </c>
    </row>
    <row r="8852">
      <c r="A8852" t="inlineStr">
        <is>
          <t>BSIS</t>
        </is>
      </c>
      <c r="B8852" t="inlineStr">
        <is>
          <t>Internship</t>
        </is>
      </c>
      <c r="C8852" t="inlineStr">
        <is>
          <t>Not Reported</t>
        </is>
      </c>
      <c r="D8852" s="88" t="n">
        <v>46248</v>
      </c>
      <c r="E8852" t="n">
        <v>6</v>
      </c>
    </row>
    <row r="8853">
      <c r="A8853" t="inlineStr">
        <is>
          <t>BSIS</t>
        </is>
      </c>
      <c r="B8853" t="inlineStr">
        <is>
          <t>Internship</t>
        </is>
      </c>
      <c r="C8853" t="inlineStr">
        <is>
          <t>Not seeking (continuing education)</t>
        </is>
      </c>
      <c r="D8853" s="88" t="n">
        <v>46248</v>
      </c>
      <c r="E8853" t="n">
        <v>5</v>
      </c>
    </row>
    <row r="8854">
      <c r="A8854" t="inlineStr">
        <is>
          <t>BSIS</t>
        </is>
      </c>
      <c r="B8854" t="inlineStr">
        <is>
          <t>Internship</t>
        </is>
      </c>
      <c r="C8854" t="inlineStr">
        <is>
          <t>Not seeking (other reasons)</t>
        </is>
      </c>
      <c r="D8854" s="88" t="n">
        <v>46248</v>
      </c>
      <c r="E8854" t="n">
        <v>8</v>
      </c>
    </row>
    <row r="8855">
      <c r="A8855" t="inlineStr">
        <is>
          <t>BSIS</t>
        </is>
      </c>
      <c r="B8855" t="inlineStr">
        <is>
          <t>Internship</t>
        </is>
      </c>
      <c r="C8855" t="inlineStr">
        <is>
          <t>Not seeking (postponing job search for a specific reason)</t>
        </is>
      </c>
      <c r="D8855" s="88" t="n">
        <v>46248</v>
      </c>
      <c r="E8855" t="n">
        <v>9</v>
      </c>
    </row>
    <row r="8856">
      <c r="A8856" t="inlineStr">
        <is>
          <t>BSIS</t>
        </is>
      </c>
      <c r="B8856" t="inlineStr">
        <is>
          <t>Internship</t>
        </is>
      </c>
      <c r="C8856" t="inlineStr">
        <is>
          <t>Not seeking (starting a new business as owner)</t>
        </is>
      </c>
      <c r="D8856" s="88" t="n">
        <v>46248</v>
      </c>
      <c r="E8856" t="n">
        <v>7</v>
      </c>
    </row>
    <row r="8857">
      <c r="A8857" t="inlineStr">
        <is>
          <t>BSBusM</t>
        </is>
      </c>
      <c r="B8857" t="inlineStr">
        <is>
          <t>Full Time</t>
        </is>
      </c>
      <c r="C8857" t="inlineStr">
        <is>
          <t>Accepted an offer</t>
        </is>
      </c>
      <c r="D8857" s="88" t="n">
        <v>46248</v>
      </c>
      <c r="E8857" t="n">
        <v>26</v>
      </c>
    </row>
    <row r="8858">
      <c r="A8858" t="inlineStr">
        <is>
          <t>BSBusM</t>
        </is>
      </c>
      <c r="B8858" t="inlineStr">
        <is>
          <t>Full Time</t>
        </is>
      </c>
      <c r="C8858" t="inlineStr">
        <is>
          <t>Actively seeking</t>
        </is>
      </c>
      <c r="D8858" s="88" t="n">
        <v>46248</v>
      </c>
      <c r="E8858" t="n">
        <v>3</v>
      </c>
    </row>
    <row r="8859">
      <c r="A8859" t="inlineStr">
        <is>
          <t>BSBusM</t>
        </is>
      </c>
      <c r="B8859" t="inlineStr">
        <is>
          <t>Full Time</t>
        </is>
      </c>
      <c r="C8859" t="inlineStr">
        <is>
          <t>No Recent Information Available</t>
        </is>
      </c>
      <c r="D8859" s="88" t="n">
        <v>46248</v>
      </c>
      <c r="E8859" t="n">
        <v>3</v>
      </c>
    </row>
    <row r="8860">
      <c r="A8860" t="inlineStr">
        <is>
          <t>BSBusM</t>
        </is>
      </c>
      <c r="B8860" t="inlineStr">
        <is>
          <t>Full Time</t>
        </is>
      </c>
      <c r="C8860" t="inlineStr">
        <is>
          <t>Not seeking (continuing education)</t>
        </is>
      </c>
      <c r="D8860" s="88" t="n">
        <v>46248</v>
      </c>
      <c r="E8860" t="n">
        <v>12</v>
      </c>
    </row>
    <row r="8861">
      <c r="A8861" t="inlineStr">
        <is>
          <t>BSBusM</t>
        </is>
      </c>
      <c r="B8861" t="inlineStr">
        <is>
          <t>Full Time</t>
        </is>
      </c>
      <c r="C8861" t="inlineStr">
        <is>
          <t>Not seeking (full-time homemaker/stay-at-home parent)</t>
        </is>
      </c>
      <c r="D8861" s="88" t="n">
        <v>46248</v>
      </c>
      <c r="E8861" t="n">
        <v>1</v>
      </c>
    </row>
    <row r="8862">
      <c r="A8862" t="inlineStr">
        <is>
          <t>BSBusM</t>
        </is>
      </c>
      <c r="B8862" t="inlineStr">
        <is>
          <t>Full Time</t>
        </is>
      </c>
      <c r="C8862" t="inlineStr">
        <is>
          <t>Not seeking (other reasons)</t>
        </is>
      </c>
      <c r="D8862" s="88" t="n">
        <v>46248</v>
      </c>
      <c r="E8862" t="n">
        <v>10</v>
      </c>
    </row>
    <row r="8863">
      <c r="A8863" t="inlineStr">
        <is>
          <t>BSBusM</t>
        </is>
      </c>
      <c r="B8863" t="inlineStr">
        <is>
          <t>Full Time</t>
        </is>
      </c>
      <c r="C8863" t="inlineStr">
        <is>
          <t>Not seeking (postponing job search for a specific reason)</t>
        </is>
      </c>
      <c r="D8863" s="88" t="n">
        <v>46248</v>
      </c>
      <c r="E8863" t="n">
        <v>2</v>
      </c>
    </row>
    <row r="8864">
      <c r="A8864" t="inlineStr">
        <is>
          <t>BSBusM</t>
        </is>
      </c>
      <c r="B8864" t="inlineStr">
        <is>
          <t>Full Time</t>
        </is>
      </c>
      <c r="C8864" t="inlineStr">
        <is>
          <t>Not seeking (starting a new business as owner)</t>
        </is>
      </c>
      <c r="D8864" s="88" t="n">
        <v>46248</v>
      </c>
      <c r="E8864" t="n">
        <v>7</v>
      </c>
    </row>
    <row r="8865">
      <c r="A8865" t="inlineStr">
        <is>
          <t>BSBusM</t>
        </is>
      </c>
      <c r="B8865" t="inlineStr">
        <is>
          <t>Internship</t>
        </is>
      </c>
      <c r="C8865" t="inlineStr">
        <is>
          <t>Accepted an offer</t>
        </is>
      </c>
      <c r="D8865" s="88" t="n">
        <v>46248</v>
      </c>
      <c r="E8865" t="n">
        <v>19</v>
      </c>
    </row>
    <row r="8866">
      <c r="A8866" t="inlineStr">
        <is>
          <t>BSBusM</t>
        </is>
      </c>
      <c r="B8866" t="inlineStr">
        <is>
          <t>Internship</t>
        </is>
      </c>
      <c r="C8866" t="inlineStr">
        <is>
          <t>Actively seeking</t>
        </is>
      </c>
      <c r="D8866" s="88" t="n">
        <v>46248</v>
      </c>
      <c r="E8866" t="n">
        <v>12</v>
      </c>
    </row>
    <row r="8867">
      <c r="A8867" t="inlineStr">
        <is>
          <t>BSBusM</t>
        </is>
      </c>
      <c r="B8867" t="inlineStr">
        <is>
          <t>Internship</t>
        </is>
      </c>
      <c r="C8867" t="inlineStr">
        <is>
          <t>Not Reported</t>
        </is>
      </c>
      <c r="D8867" s="88" t="n">
        <v>46248</v>
      </c>
      <c r="E8867" t="n">
        <v>54</v>
      </c>
    </row>
    <row r="8868">
      <c r="A8868" t="inlineStr">
        <is>
          <t>BSBusM</t>
        </is>
      </c>
      <c r="B8868" t="inlineStr">
        <is>
          <t>Internship</t>
        </is>
      </c>
      <c r="C8868" t="inlineStr">
        <is>
          <t>Not seeking (continuing education)</t>
        </is>
      </c>
      <c r="D8868" s="88" t="n">
        <v>46248</v>
      </c>
      <c r="E8868" t="n">
        <v>5</v>
      </c>
    </row>
    <row r="8869">
      <c r="A8869" t="inlineStr">
        <is>
          <t>BSBusM</t>
        </is>
      </c>
      <c r="B8869" t="inlineStr">
        <is>
          <t>Internship</t>
        </is>
      </c>
      <c r="C8869" t="inlineStr">
        <is>
          <t>Not seeking (other reasons)</t>
        </is>
      </c>
      <c r="D8869" s="88" t="n">
        <v>46248</v>
      </c>
      <c r="E8869" t="n">
        <v>22</v>
      </c>
    </row>
    <row r="8870">
      <c r="A8870" t="inlineStr">
        <is>
          <t>BSBusM</t>
        </is>
      </c>
      <c r="B8870" t="inlineStr">
        <is>
          <t>Internship</t>
        </is>
      </c>
      <c r="C8870" t="inlineStr">
        <is>
          <t>Not seeking (postponing job search for a specific reason)</t>
        </is>
      </c>
      <c r="D8870" s="88" t="n">
        <v>46248</v>
      </c>
      <c r="E8870" t="n">
        <v>1</v>
      </c>
    </row>
    <row r="8871">
      <c r="A8871" t="inlineStr">
        <is>
          <t>BSBusM</t>
        </is>
      </c>
      <c r="B8871" t="inlineStr">
        <is>
          <t>Internship</t>
        </is>
      </c>
      <c r="C8871" t="inlineStr">
        <is>
          <t>Not seeking (starting a new business as owner)</t>
        </is>
      </c>
      <c r="D8871" s="88" t="n">
        <v>46248</v>
      </c>
      <c r="E8871" t="n">
        <v>7</v>
      </c>
    </row>
    <row r="8872">
      <c r="A8872" t="inlineStr">
        <is>
          <t>BSMktg</t>
        </is>
      </c>
      <c r="B8872" t="inlineStr">
        <is>
          <t>Full Time</t>
        </is>
      </c>
      <c r="C8872" t="inlineStr">
        <is>
          <t>Accepted an offer</t>
        </is>
      </c>
      <c r="D8872" s="88" t="n">
        <v>46248</v>
      </c>
      <c r="E8872" t="n">
        <v>104</v>
      </c>
    </row>
    <row r="8873">
      <c r="A8873" t="inlineStr">
        <is>
          <t>BSMktg</t>
        </is>
      </c>
      <c r="B8873" t="inlineStr">
        <is>
          <t>Full Time</t>
        </is>
      </c>
      <c r="C8873" t="inlineStr">
        <is>
          <t>Actively seeking</t>
        </is>
      </c>
      <c r="D8873" s="88" t="n">
        <v>46248</v>
      </c>
      <c r="E8873" t="n">
        <v>5</v>
      </c>
    </row>
    <row r="8874">
      <c r="A8874" t="inlineStr">
        <is>
          <t>BSMktg</t>
        </is>
      </c>
      <c r="B8874" t="inlineStr">
        <is>
          <t>Full Time</t>
        </is>
      </c>
      <c r="C8874" t="inlineStr">
        <is>
          <t>No Recent Information Available</t>
        </is>
      </c>
      <c r="D8874" s="88" t="n">
        <v>46248</v>
      </c>
      <c r="E8874" t="n">
        <v>6</v>
      </c>
    </row>
    <row r="8875">
      <c r="A8875" t="inlineStr">
        <is>
          <t>BSMktg</t>
        </is>
      </c>
      <c r="B8875" t="inlineStr">
        <is>
          <t>Full Time</t>
        </is>
      </c>
      <c r="C8875" t="inlineStr">
        <is>
          <t>Not seeking (continuing education)</t>
        </is>
      </c>
      <c r="D8875" s="88" t="n">
        <v>46248</v>
      </c>
      <c r="E8875" t="n">
        <v>7</v>
      </c>
    </row>
    <row r="8876">
      <c r="A8876" t="inlineStr">
        <is>
          <t>BSMktg</t>
        </is>
      </c>
      <c r="B8876" t="inlineStr">
        <is>
          <t>Full Time</t>
        </is>
      </c>
      <c r="C8876" t="inlineStr">
        <is>
          <t>Not seeking (full-time homemaker/stay-at-home parent)</t>
        </is>
      </c>
      <c r="D8876" s="88" t="n">
        <v>46248</v>
      </c>
      <c r="E8876" t="n">
        <v>1</v>
      </c>
    </row>
    <row r="8877">
      <c r="A8877" t="inlineStr">
        <is>
          <t>BSMktg</t>
        </is>
      </c>
      <c r="B8877" t="inlineStr">
        <is>
          <t>Full Time</t>
        </is>
      </c>
      <c r="C8877" t="inlineStr">
        <is>
          <t>Not seeking (other reasons)</t>
        </is>
      </c>
      <c r="D8877" s="88" t="n">
        <v>46248</v>
      </c>
      <c r="E8877" t="n">
        <v>3</v>
      </c>
    </row>
    <row r="8878">
      <c r="A8878" t="inlineStr">
        <is>
          <t>BSMktg</t>
        </is>
      </c>
      <c r="B8878" t="inlineStr">
        <is>
          <t>Full Time</t>
        </is>
      </c>
      <c r="C8878" t="inlineStr">
        <is>
          <t>Not seeking (postponing job search for a specific reason)</t>
        </is>
      </c>
      <c r="D8878" s="88" t="n">
        <v>46248</v>
      </c>
      <c r="E8878" t="n">
        <v>11</v>
      </c>
    </row>
    <row r="8879">
      <c r="A8879" t="inlineStr">
        <is>
          <t>BSMktg</t>
        </is>
      </c>
      <c r="B8879" t="inlineStr">
        <is>
          <t>Full Time</t>
        </is>
      </c>
      <c r="C8879" t="inlineStr">
        <is>
          <t>Not seeking (starting a new business as owner)</t>
        </is>
      </c>
      <c r="D8879" s="88" t="n">
        <v>46248</v>
      </c>
      <c r="E8879" t="n">
        <v>9</v>
      </c>
    </row>
    <row r="8880">
      <c r="A8880" t="inlineStr">
        <is>
          <t>BSMktg</t>
        </is>
      </c>
      <c r="B8880" t="inlineStr">
        <is>
          <t>Internship</t>
        </is>
      </c>
      <c r="C8880" t="inlineStr">
        <is>
          <t>Accepted an offer</t>
        </is>
      </c>
      <c r="D8880" s="88" t="n">
        <v>46248</v>
      </c>
      <c r="E8880" t="n">
        <v>133</v>
      </c>
    </row>
    <row r="8881">
      <c r="A8881" t="inlineStr">
        <is>
          <t>BSMktg</t>
        </is>
      </c>
      <c r="B8881" t="inlineStr">
        <is>
          <t>Internship</t>
        </is>
      </c>
      <c r="C8881" t="inlineStr">
        <is>
          <t>Actively seeking</t>
        </is>
      </c>
      <c r="D8881" s="88" t="n">
        <v>46248</v>
      </c>
      <c r="E8881" t="n">
        <v>53</v>
      </c>
    </row>
    <row r="8882">
      <c r="A8882" t="inlineStr">
        <is>
          <t>BSMktg</t>
        </is>
      </c>
      <c r="B8882" t="inlineStr">
        <is>
          <t>Internship</t>
        </is>
      </c>
      <c r="C8882" t="inlineStr">
        <is>
          <t>Not Reported</t>
        </is>
      </c>
      <c r="D8882" s="88" t="n">
        <v>46248</v>
      </c>
      <c r="E8882" t="n">
        <v>7</v>
      </c>
    </row>
    <row r="8883">
      <c r="A8883" t="inlineStr">
        <is>
          <t>BSMktg</t>
        </is>
      </c>
      <c r="B8883" t="inlineStr">
        <is>
          <t>Internship</t>
        </is>
      </c>
      <c r="C8883" t="inlineStr">
        <is>
          <t>Not seeking (continuing education)</t>
        </is>
      </c>
      <c r="D8883" s="88" t="n">
        <v>46248</v>
      </c>
      <c r="E8883" t="n">
        <v>9</v>
      </c>
    </row>
    <row r="8884">
      <c r="A8884" t="inlineStr">
        <is>
          <t>BSMktg</t>
        </is>
      </c>
      <c r="B8884" t="inlineStr">
        <is>
          <t>Internship</t>
        </is>
      </c>
      <c r="C8884" t="inlineStr">
        <is>
          <t>Not seeking (other reasons)</t>
        </is>
      </c>
      <c r="D8884" s="88" t="n">
        <v>46248</v>
      </c>
      <c r="E8884" t="n">
        <v>11</v>
      </c>
    </row>
    <row r="8885">
      <c r="A8885" t="inlineStr">
        <is>
          <t>BSMktg</t>
        </is>
      </c>
      <c r="B8885" t="inlineStr">
        <is>
          <t>Internship</t>
        </is>
      </c>
      <c r="C8885" t="inlineStr">
        <is>
          <t>Not seeking (postponing job search for a specific reason)</t>
        </is>
      </c>
      <c r="D8885" s="88" t="n">
        <v>46248</v>
      </c>
      <c r="E8885" t="n">
        <v>11</v>
      </c>
    </row>
    <row r="8886">
      <c r="A8886" t="inlineStr">
        <is>
          <t>BSMktg</t>
        </is>
      </c>
      <c r="B8886" t="inlineStr">
        <is>
          <t>Internship</t>
        </is>
      </c>
      <c r="C8886" t="inlineStr">
        <is>
          <t>Not seeking (returning to a previous company)</t>
        </is>
      </c>
      <c r="D8886" s="88" t="n">
        <v>46248</v>
      </c>
      <c r="E8886" t="n">
        <v>2</v>
      </c>
    </row>
    <row r="8887">
      <c r="A8887" t="inlineStr">
        <is>
          <t>BSMktg</t>
        </is>
      </c>
      <c r="B8887" t="inlineStr">
        <is>
          <t>Internship</t>
        </is>
      </c>
      <c r="C8887" t="inlineStr">
        <is>
          <t>Not seeking (starting a new business as owner)</t>
        </is>
      </c>
      <c r="D8887" s="88" t="n">
        <v>46248</v>
      </c>
      <c r="E8887" t="n">
        <v>10</v>
      </c>
    </row>
    <row r="8888">
      <c r="A8888" t="inlineStr">
        <is>
          <t>BSMktg</t>
        </is>
      </c>
      <c r="B8888" t="inlineStr">
        <is>
          <t>Internship</t>
        </is>
      </c>
      <c r="C8888" t="inlineStr">
        <is>
          <t>Not seeking (volunteer work)</t>
        </is>
      </c>
      <c r="D8888" s="88" t="n">
        <v>46248</v>
      </c>
      <c r="E8888" t="n">
        <v>1</v>
      </c>
    </row>
    <row r="8889">
      <c r="A8889" t="inlineStr">
        <is>
          <t>BSStrat</t>
        </is>
      </c>
      <c r="B8889" t="inlineStr">
        <is>
          <t>Full Time</t>
        </is>
      </c>
      <c r="C8889" t="inlineStr">
        <is>
          <t>Accepted an offer</t>
        </is>
      </c>
      <c r="D8889" s="88" t="n">
        <v>46248</v>
      </c>
      <c r="E8889" t="n">
        <v>69</v>
      </c>
    </row>
    <row r="8890">
      <c r="A8890" t="inlineStr">
        <is>
          <t>BSStrat</t>
        </is>
      </c>
      <c r="B8890" t="inlineStr">
        <is>
          <t>Full Time</t>
        </is>
      </c>
      <c r="C8890" t="inlineStr">
        <is>
          <t>No Recent Information Available</t>
        </is>
      </c>
      <c r="D8890" s="88" t="n">
        <v>46248</v>
      </c>
      <c r="E8890" t="n">
        <v>4</v>
      </c>
    </row>
    <row r="8891">
      <c r="A8891" t="inlineStr">
        <is>
          <t>BSStrat</t>
        </is>
      </c>
      <c r="B8891" t="inlineStr">
        <is>
          <t>Full Time</t>
        </is>
      </c>
      <c r="C8891" t="inlineStr">
        <is>
          <t>Not seeking (continuing education)</t>
        </is>
      </c>
      <c r="D8891" s="88" t="n">
        <v>46248</v>
      </c>
      <c r="E8891" t="n">
        <v>13</v>
      </c>
    </row>
    <row r="8892">
      <c r="A8892" t="inlineStr">
        <is>
          <t>BSStrat</t>
        </is>
      </c>
      <c r="B8892" t="inlineStr">
        <is>
          <t>Full Time</t>
        </is>
      </c>
      <c r="C8892" t="inlineStr">
        <is>
          <t>Not seeking (full-time homemaker/stay-at-home parent)</t>
        </is>
      </c>
      <c r="D8892" s="88" t="n">
        <v>46248</v>
      </c>
      <c r="E8892" t="n">
        <v>1</v>
      </c>
    </row>
    <row r="8893">
      <c r="A8893" t="inlineStr">
        <is>
          <t>BSStrat</t>
        </is>
      </c>
      <c r="B8893" t="inlineStr">
        <is>
          <t>Full Time</t>
        </is>
      </c>
      <c r="C8893" t="inlineStr">
        <is>
          <t>Not seeking (other reasons)</t>
        </is>
      </c>
      <c r="D8893" s="88" t="n">
        <v>46248</v>
      </c>
      <c r="E8893" t="n">
        <v>8</v>
      </c>
    </row>
    <row r="8894">
      <c r="A8894" t="inlineStr">
        <is>
          <t>BSStrat</t>
        </is>
      </c>
      <c r="B8894" t="inlineStr">
        <is>
          <t>Full Time</t>
        </is>
      </c>
      <c r="C8894" t="inlineStr">
        <is>
          <t>Not seeking (postponing job search for a specific reason)</t>
        </is>
      </c>
      <c r="D8894" s="88" t="n">
        <v>46248</v>
      </c>
      <c r="E8894" t="n">
        <v>2</v>
      </c>
    </row>
    <row r="8895">
      <c r="A8895" t="inlineStr">
        <is>
          <t>BSStrat</t>
        </is>
      </c>
      <c r="B8895" t="inlineStr">
        <is>
          <t>Full Time</t>
        </is>
      </c>
      <c r="C8895" t="inlineStr">
        <is>
          <t>Not seeking (starting a new business as owner)</t>
        </is>
      </c>
      <c r="D8895" s="88" t="n">
        <v>46248</v>
      </c>
      <c r="E8895" t="n">
        <v>11</v>
      </c>
    </row>
    <row r="8896">
      <c r="A8896" t="inlineStr">
        <is>
          <t>BSStrat</t>
        </is>
      </c>
      <c r="B8896" t="inlineStr">
        <is>
          <t>Internship</t>
        </is>
      </c>
      <c r="C8896" t="inlineStr">
        <is>
          <t>Accepted an offer</t>
        </is>
      </c>
      <c r="D8896" s="88" t="n">
        <v>46248</v>
      </c>
      <c r="E8896" t="n">
        <v>65</v>
      </c>
    </row>
    <row r="8897">
      <c r="A8897" t="inlineStr">
        <is>
          <t>BSStrat</t>
        </is>
      </c>
      <c r="B8897" t="inlineStr">
        <is>
          <t>Internship</t>
        </is>
      </c>
      <c r="C8897" t="inlineStr">
        <is>
          <t>Actively seeking</t>
        </is>
      </c>
      <c r="D8897" s="88" t="n">
        <v>46248</v>
      </c>
      <c r="E8897" t="n">
        <v>9</v>
      </c>
    </row>
    <row r="8898">
      <c r="A8898" t="inlineStr">
        <is>
          <t>BSStrat</t>
        </is>
      </c>
      <c r="B8898" t="inlineStr">
        <is>
          <t>Internship</t>
        </is>
      </c>
      <c r="C8898" t="inlineStr">
        <is>
          <t>Not Reported</t>
        </is>
      </c>
      <c r="D8898" s="88" t="n">
        <v>46248</v>
      </c>
      <c r="E8898" t="n">
        <v>52</v>
      </c>
    </row>
    <row r="8899">
      <c r="A8899" t="inlineStr">
        <is>
          <t>BSStrat</t>
        </is>
      </c>
      <c r="B8899" t="inlineStr">
        <is>
          <t>Internship</t>
        </is>
      </c>
      <c r="C8899" t="inlineStr">
        <is>
          <t>Not seeking (continuing education)</t>
        </is>
      </c>
      <c r="D8899" s="88" t="n">
        <v>46248</v>
      </c>
      <c r="E8899" t="n">
        <v>4</v>
      </c>
    </row>
    <row r="8900">
      <c r="A8900" t="inlineStr">
        <is>
          <t>BSStrat</t>
        </is>
      </c>
      <c r="B8900" t="inlineStr">
        <is>
          <t>Internship</t>
        </is>
      </c>
      <c r="C8900" t="inlineStr">
        <is>
          <t>Not seeking (other reasons)</t>
        </is>
      </c>
      <c r="D8900" s="88" t="n">
        <v>46248</v>
      </c>
      <c r="E8900" t="n">
        <v>2</v>
      </c>
    </row>
    <row r="8901">
      <c r="A8901" t="inlineStr">
        <is>
          <t>BSStrat</t>
        </is>
      </c>
      <c r="B8901" t="inlineStr">
        <is>
          <t>Internship</t>
        </is>
      </c>
      <c r="C8901" t="inlineStr">
        <is>
          <t>Not seeking (postponing job search for a specific reason)</t>
        </is>
      </c>
      <c r="D8901" s="88" t="n">
        <v>46248</v>
      </c>
      <c r="E8901" t="n">
        <v>2</v>
      </c>
    </row>
    <row r="8902">
      <c r="A8902" t="inlineStr">
        <is>
          <t>BSStrat</t>
        </is>
      </c>
      <c r="B8902" t="inlineStr">
        <is>
          <t>Internship</t>
        </is>
      </c>
      <c r="C8902" t="inlineStr">
        <is>
          <t>Not seeking (starting a new business as owner)</t>
        </is>
      </c>
      <c r="D8902" s="88" t="n">
        <v>46248</v>
      </c>
      <c r="E8902" t="n">
        <v>11</v>
      </c>
    </row>
    <row r="8903">
      <c r="A8903" t="inlineStr">
        <is>
          <t>MAcc</t>
        </is>
      </c>
      <c r="B8903" t="inlineStr">
        <is>
          <t>Full Time</t>
        </is>
      </c>
      <c r="C8903" t="inlineStr">
        <is>
          <t>Accepted an offer</t>
        </is>
      </c>
      <c r="D8903" s="88" t="n">
        <v>46248</v>
      </c>
      <c r="E8903" t="n">
        <v>208</v>
      </c>
    </row>
    <row r="8904">
      <c r="A8904" t="inlineStr">
        <is>
          <t>MAcc</t>
        </is>
      </c>
      <c r="B8904" t="inlineStr">
        <is>
          <t>Full Time</t>
        </is>
      </c>
      <c r="C8904" t="inlineStr">
        <is>
          <t>Actively seeking</t>
        </is>
      </c>
      <c r="D8904" s="88" t="n">
        <v>46248</v>
      </c>
      <c r="E8904" t="n">
        <v>1</v>
      </c>
    </row>
    <row r="8905">
      <c r="A8905" t="inlineStr">
        <is>
          <t>MAcc</t>
        </is>
      </c>
      <c r="B8905" t="inlineStr">
        <is>
          <t>Full Time</t>
        </is>
      </c>
      <c r="C8905" t="inlineStr">
        <is>
          <t>Not seeking (continuing education)</t>
        </is>
      </c>
      <c r="D8905" s="88" t="n">
        <v>46248</v>
      </c>
      <c r="E8905" t="n">
        <v>8</v>
      </c>
    </row>
    <row r="8906">
      <c r="A8906" t="inlineStr">
        <is>
          <t>MAcc</t>
        </is>
      </c>
      <c r="B8906" t="inlineStr">
        <is>
          <t>Full Time</t>
        </is>
      </c>
      <c r="C8906" t="inlineStr">
        <is>
          <t>Not seeking (full-time homemaker/stay-at-home parent)</t>
        </is>
      </c>
      <c r="D8906" s="88" t="n">
        <v>46248</v>
      </c>
      <c r="E8906" t="n">
        <v>1</v>
      </c>
    </row>
    <row r="8907">
      <c r="A8907" t="inlineStr">
        <is>
          <t>MAcc</t>
        </is>
      </c>
      <c r="B8907" t="inlineStr">
        <is>
          <t>Full Time</t>
        </is>
      </c>
      <c r="C8907" t="inlineStr">
        <is>
          <t>Not seeking (postponing job search for a specific reason)</t>
        </is>
      </c>
      <c r="D8907" s="88" t="n">
        <v>46248</v>
      </c>
      <c r="E8907" t="n">
        <v>1</v>
      </c>
    </row>
    <row r="8908">
      <c r="A8908" t="inlineStr">
        <is>
          <t>MAcc</t>
        </is>
      </c>
      <c r="B8908" t="inlineStr">
        <is>
          <t>Full Time</t>
        </is>
      </c>
      <c r="C8908" t="inlineStr">
        <is>
          <t>Not seeking (starting a new business as owner)</t>
        </is>
      </c>
      <c r="D8908" s="88" t="n">
        <v>46248</v>
      </c>
      <c r="E8908" t="n">
        <v>1</v>
      </c>
    </row>
    <row r="8909">
      <c r="A8909" t="inlineStr">
        <is>
          <t>MAcc</t>
        </is>
      </c>
      <c r="B8909" t="inlineStr">
        <is>
          <t>Internship</t>
        </is>
      </c>
      <c r="C8909" t="inlineStr">
        <is>
          <t>Accepted an offer</t>
        </is>
      </c>
      <c r="D8909" s="88" t="n">
        <v>46248</v>
      </c>
      <c r="E8909" t="n">
        <v>144</v>
      </c>
    </row>
    <row r="8910">
      <c r="A8910" t="inlineStr">
        <is>
          <t>MAcc</t>
        </is>
      </c>
      <c r="B8910" t="inlineStr">
        <is>
          <t>Internship</t>
        </is>
      </c>
      <c r="C8910" t="inlineStr">
        <is>
          <t>Actively seeking</t>
        </is>
      </c>
      <c r="D8910" s="88" t="n">
        <v>46248</v>
      </c>
      <c r="E8910" t="n">
        <v>17</v>
      </c>
    </row>
    <row r="8911">
      <c r="A8911" t="inlineStr">
        <is>
          <t>MAcc</t>
        </is>
      </c>
      <c r="B8911" t="inlineStr">
        <is>
          <t>Internship</t>
        </is>
      </c>
      <c r="C8911" t="inlineStr">
        <is>
          <t>Not Reported</t>
        </is>
      </c>
      <c r="D8911" s="88" t="n">
        <v>46248</v>
      </c>
      <c r="E8911" t="n">
        <v>87</v>
      </c>
    </row>
    <row r="8912">
      <c r="A8912" t="inlineStr">
        <is>
          <t>MAcc</t>
        </is>
      </c>
      <c r="B8912" t="inlineStr">
        <is>
          <t>Internship</t>
        </is>
      </c>
      <c r="C8912" t="inlineStr">
        <is>
          <t>Not seeking (continuing education)</t>
        </is>
      </c>
      <c r="D8912" s="88" t="n">
        <v>46248</v>
      </c>
      <c r="E8912" t="n">
        <v>5</v>
      </c>
    </row>
    <row r="8913">
      <c r="A8913" t="inlineStr">
        <is>
          <t>MBA</t>
        </is>
      </c>
      <c r="B8913" t="inlineStr">
        <is>
          <t>Full Time</t>
        </is>
      </c>
      <c r="C8913" t="inlineStr">
        <is>
          <t>Accepted an offer</t>
        </is>
      </c>
      <c r="D8913" s="88" t="n">
        <v>46248</v>
      </c>
      <c r="E8913" t="n">
        <v>60</v>
      </c>
    </row>
    <row r="8914">
      <c r="A8914" t="inlineStr">
        <is>
          <t>MBA</t>
        </is>
      </c>
      <c r="B8914" t="inlineStr">
        <is>
          <t>Full Time</t>
        </is>
      </c>
      <c r="C8914" t="inlineStr">
        <is>
          <t>Actively seeking</t>
        </is>
      </c>
      <c r="D8914" s="88" t="n">
        <v>46248</v>
      </c>
      <c r="E8914" t="n">
        <v>7</v>
      </c>
    </row>
    <row r="8915">
      <c r="A8915" t="inlineStr">
        <is>
          <t>MBA</t>
        </is>
      </c>
      <c r="B8915" t="inlineStr">
        <is>
          <t>Full Time</t>
        </is>
      </c>
      <c r="C8915" t="inlineStr">
        <is>
          <t>Not seeking (continuing education)</t>
        </is>
      </c>
      <c r="D8915" s="88" t="n">
        <v>46248</v>
      </c>
      <c r="E8915" t="n">
        <v>2</v>
      </c>
    </row>
    <row r="8916">
      <c r="A8916" t="inlineStr">
        <is>
          <t>MBA</t>
        </is>
      </c>
      <c r="B8916" t="inlineStr">
        <is>
          <t>Full Time</t>
        </is>
      </c>
      <c r="C8916" t="inlineStr">
        <is>
          <t>Not seeking (other reasons)</t>
        </is>
      </c>
      <c r="D8916" s="88" t="n">
        <v>46248</v>
      </c>
      <c r="E8916" t="n">
        <v>1</v>
      </c>
    </row>
    <row r="8917">
      <c r="A8917" t="inlineStr">
        <is>
          <t>MBA</t>
        </is>
      </c>
      <c r="B8917" t="inlineStr">
        <is>
          <t>Full Time</t>
        </is>
      </c>
      <c r="C8917" t="inlineStr">
        <is>
          <t>Not seeking (postponing job search for a specific reason)</t>
        </is>
      </c>
      <c r="D8917" s="88" t="n">
        <v>46248</v>
      </c>
      <c r="E8917" t="n">
        <v>2</v>
      </c>
    </row>
    <row r="8918">
      <c r="A8918" t="inlineStr">
        <is>
          <t>MBA</t>
        </is>
      </c>
      <c r="B8918" t="inlineStr">
        <is>
          <t>Full Time</t>
        </is>
      </c>
      <c r="C8918" t="inlineStr">
        <is>
          <t>Not seeking (starting a new business as owner)</t>
        </is>
      </c>
      <c r="D8918" s="88" t="n">
        <v>46248</v>
      </c>
      <c r="E8918" t="n">
        <v>4</v>
      </c>
    </row>
    <row r="8919">
      <c r="A8919" t="inlineStr">
        <is>
          <t>MBA</t>
        </is>
      </c>
      <c r="B8919" t="inlineStr">
        <is>
          <t>Internship</t>
        </is>
      </c>
      <c r="C8919" t="inlineStr">
        <is>
          <t>Accepted an offer</t>
        </is>
      </c>
      <c r="D8919" s="88" t="n">
        <v>46248</v>
      </c>
      <c r="E8919" t="n">
        <v>85</v>
      </c>
    </row>
    <row r="8920">
      <c r="A8920" t="inlineStr">
        <is>
          <t>MBA</t>
        </is>
      </c>
      <c r="B8920" t="inlineStr">
        <is>
          <t>Internship</t>
        </is>
      </c>
      <c r="C8920" t="inlineStr">
        <is>
          <t>Actively seeking</t>
        </is>
      </c>
      <c r="D8920" s="88" t="n">
        <v>46248</v>
      </c>
      <c r="E8920" t="n">
        <v>7</v>
      </c>
    </row>
    <row r="8921">
      <c r="A8921" t="inlineStr">
        <is>
          <t>MBA</t>
        </is>
      </c>
      <c r="B8921" t="inlineStr">
        <is>
          <t>Internship</t>
        </is>
      </c>
      <c r="C8921" t="inlineStr">
        <is>
          <t>Not Reported</t>
        </is>
      </c>
      <c r="D8921" s="88" t="n">
        <v>46248</v>
      </c>
      <c r="E8921" t="n">
        <v>1</v>
      </c>
    </row>
    <row r="8922">
      <c r="A8922" t="inlineStr">
        <is>
          <t>MBA</t>
        </is>
      </c>
      <c r="B8922" t="inlineStr">
        <is>
          <t>Internship</t>
        </is>
      </c>
      <c r="C8922" t="inlineStr">
        <is>
          <t>Not seeking (returning to a previous company)</t>
        </is>
      </c>
      <c r="D8922" s="88" t="n">
        <v>46248</v>
      </c>
      <c r="E8922" t="n">
        <v>2</v>
      </c>
    </row>
    <row r="8923">
      <c r="A8923" t="inlineStr">
        <is>
          <t>MBA</t>
        </is>
      </c>
      <c r="B8923" t="inlineStr">
        <is>
          <t>Internship</t>
        </is>
      </c>
      <c r="C8923" t="inlineStr">
        <is>
          <t>Not seeking (starting a new business as owner)</t>
        </is>
      </c>
      <c r="D8923" s="88" t="n">
        <v>46248</v>
      </c>
      <c r="E8923" t="n">
        <v>8</v>
      </c>
    </row>
    <row r="8924">
      <c r="A8924" t="inlineStr">
        <is>
          <t>MISM</t>
        </is>
      </c>
      <c r="B8924" t="inlineStr">
        <is>
          <t>Full Time</t>
        </is>
      </c>
      <c r="C8924" t="inlineStr">
        <is>
          <t>Accepted an offer</t>
        </is>
      </c>
      <c r="D8924" s="88" t="n">
        <v>46248</v>
      </c>
      <c r="E8924" t="n">
        <v>81</v>
      </c>
    </row>
    <row r="8925">
      <c r="A8925" t="inlineStr">
        <is>
          <t>MISM</t>
        </is>
      </c>
      <c r="B8925" t="inlineStr">
        <is>
          <t>Full Time</t>
        </is>
      </c>
      <c r="C8925" t="inlineStr">
        <is>
          <t>Actively seeking</t>
        </is>
      </c>
      <c r="D8925" s="88" t="n">
        <v>46248</v>
      </c>
      <c r="E8925" t="n">
        <v>8</v>
      </c>
    </row>
    <row r="8926">
      <c r="A8926" t="inlineStr">
        <is>
          <t>MISM</t>
        </is>
      </c>
      <c r="B8926" t="inlineStr">
        <is>
          <t>Full Time</t>
        </is>
      </c>
      <c r="C8926" t="inlineStr">
        <is>
          <t>No Recent Information Available</t>
        </is>
      </c>
      <c r="D8926" s="88" t="n">
        <v>46248</v>
      </c>
      <c r="E8926" t="n">
        <v>3</v>
      </c>
    </row>
    <row r="8927">
      <c r="A8927" t="inlineStr">
        <is>
          <t>MISM</t>
        </is>
      </c>
      <c r="B8927" t="inlineStr">
        <is>
          <t>Full Time</t>
        </is>
      </c>
      <c r="C8927" t="inlineStr">
        <is>
          <t>Not seeking (continuing education)</t>
        </is>
      </c>
      <c r="D8927" s="88" t="n">
        <v>46248</v>
      </c>
      <c r="E8927" t="n">
        <v>2</v>
      </c>
    </row>
    <row r="8928">
      <c r="A8928" t="inlineStr">
        <is>
          <t>MISM</t>
        </is>
      </c>
      <c r="B8928" t="inlineStr">
        <is>
          <t>Full Time</t>
        </is>
      </c>
      <c r="C8928" t="inlineStr">
        <is>
          <t>Not seeking (other reasons)</t>
        </is>
      </c>
      <c r="D8928" s="88" t="n">
        <v>46248</v>
      </c>
      <c r="E8928" t="n">
        <v>2</v>
      </c>
    </row>
    <row r="8929">
      <c r="A8929" t="inlineStr">
        <is>
          <t>MISM</t>
        </is>
      </c>
      <c r="B8929" t="inlineStr">
        <is>
          <t>Full Time</t>
        </is>
      </c>
      <c r="C8929" t="inlineStr">
        <is>
          <t>Not seeking (postponing job search for a specific reason)</t>
        </is>
      </c>
      <c r="D8929" s="88" t="n">
        <v>46248</v>
      </c>
      <c r="E8929" t="n">
        <v>5</v>
      </c>
    </row>
    <row r="8930">
      <c r="A8930" t="inlineStr">
        <is>
          <t>MISM</t>
        </is>
      </c>
      <c r="B8930" t="inlineStr">
        <is>
          <t>Full Time</t>
        </is>
      </c>
      <c r="C8930" t="inlineStr">
        <is>
          <t>Not seeking (starting a new business as owner)</t>
        </is>
      </c>
      <c r="D8930" s="88" t="n">
        <v>46248</v>
      </c>
      <c r="E8930" t="n">
        <v>5</v>
      </c>
    </row>
    <row r="8931">
      <c r="A8931" t="inlineStr">
        <is>
          <t>MISM</t>
        </is>
      </c>
      <c r="B8931" t="inlineStr">
        <is>
          <t>Internship</t>
        </is>
      </c>
      <c r="C8931" t="inlineStr">
        <is>
          <t>Accepted an offer</t>
        </is>
      </c>
      <c r="D8931" s="88" t="n">
        <v>46248</v>
      </c>
      <c r="E8931" t="n">
        <v>60</v>
      </c>
    </row>
    <row r="8932">
      <c r="A8932" t="inlineStr">
        <is>
          <t>MISM</t>
        </is>
      </c>
      <c r="B8932" t="inlineStr">
        <is>
          <t>Internship</t>
        </is>
      </c>
      <c r="C8932" t="inlineStr">
        <is>
          <t>Actively seeking</t>
        </is>
      </c>
      <c r="D8932" s="88" t="n">
        <v>46248</v>
      </c>
      <c r="E8932" t="n">
        <v>15</v>
      </c>
    </row>
    <row r="8933">
      <c r="A8933" t="inlineStr">
        <is>
          <t>MISM</t>
        </is>
      </c>
      <c r="B8933" t="inlineStr">
        <is>
          <t>Internship</t>
        </is>
      </c>
      <c r="C8933" t="inlineStr">
        <is>
          <t>Not Reported</t>
        </is>
      </c>
      <c r="D8933" s="88" t="n">
        <v>46248</v>
      </c>
      <c r="E8933" t="n">
        <v>17</v>
      </c>
    </row>
    <row r="8934">
      <c r="A8934" t="inlineStr">
        <is>
          <t>MISM</t>
        </is>
      </c>
      <c r="B8934" t="inlineStr">
        <is>
          <t>Internship</t>
        </is>
      </c>
      <c r="C8934" t="inlineStr">
        <is>
          <t>Not seeking (continuing education)</t>
        </is>
      </c>
      <c r="D8934" s="88" t="n">
        <v>46248</v>
      </c>
      <c r="E8934" t="n">
        <v>1</v>
      </c>
    </row>
    <row r="8935">
      <c r="A8935" t="inlineStr">
        <is>
          <t>MISM</t>
        </is>
      </c>
      <c r="B8935" t="inlineStr">
        <is>
          <t>Internship</t>
        </is>
      </c>
      <c r="C8935" t="inlineStr">
        <is>
          <t>Not seeking (other reasons)</t>
        </is>
      </c>
      <c r="D8935" s="88" t="n">
        <v>46248</v>
      </c>
      <c r="E8935" t="n">
        <v>4</v>
      </c>
    </row>
    <row r="8936">
      <c r="A8936" t="inlineStr">
        <is>
          <t>MISM</t>
        </is>
      </c>
      <c r="B8936" t="inlineStr">
        <is>
          <t>Internship</t>
        </is>
      </c>
      <c r="C8936" t="inlineStr">
        <is>
          <t>Not seeking (postponing job search for a specific reason)</t>
        </is>
      </c>
      <c r="D8936" s="88" t="n">
        <v>46248</v>
      </c>
      <c r="E8936" t="n">
        <v>1</v>
      </c>
    </row>
    <row r="8937">
      <c r="A8937" t="inlineStr">
        <is>
          <t>MISM</t>
        </is>
      </c>
      <c r="B8937" t="inlineStr">
        <is>
          <t>Internship</t>
        </is>
      </c>
      <c r="C8937" t="inlineStr">
        <is>
          <t>Not seeking (starting a new business as owner)</t>
        </is>
      </c>
      <c r="D8937" s="88" t="n">
        <v>46248</v>
      </c>
      <c r="E8937" t="n">
        <v>1</v>
      </c>
    </row>
    <row r="8938">
      <c r="A8938" t="inlineStr">
        <is>
          <t>MPA</t>
        </is>
      </c>
      <c r="B8938" t="inlineStr">
        <is>
          <t>Full Time</t>
        </is>
      </c>
      <c r="C8938" t="inlineStr">
        <is>
          <t>Accepted an offer</t>
        </is>
      </c>
      <c r="D8938" s="88" t="n">
        <v>46248</v>
      </c>
      <c r="E8938" t="n">
        <v>19</v>
      </c>
    </row>
    <row r="8939">
      <c r="A8939" t="inlineStr">
        <is>
          <t>MPA</t>
        </is>
      </c>
      <c r="B8939" t="inlineStr">
        <is>
          <t>Full Time</t>
        </is>
      </c>
      <c r="C8939" t="inlineStr">
        <is>
          <t>Actively seeking</t>
        </is>
      </c>
      <c r="D8939" s="88" t="n">
        <v>46248</v>
      </c>
      <c r="E8939" t="n">
        <v>3</v>
      </c>
    </row>
    <row r="8940">
      <c r="A8940" t="inlineStr">
        <is>
          <t>MPA</t>
        </is>
      </c>
      <c r="B8940" t="inlineStr">
        <is>
          <t>Full Time</t>
        </is>
      </c>
      <c r="C8940" t="inlineStr">
        <is>
          <t>No Recent Information Available</t>
        </is>
      </c>
      <c r="D8940" s="88" t="n">
        <v>46248</v>
      </c>
      <c r="E8940" t="n">
        <v>2</v>
      </c>
    </row>
    <row r="8941">
      <c r="A8941" t="inlineStr">
        <is>
          <t>MPA</t>
        </is>
      </c>
      <c r="B8941" t="inlineStr">
        <is>
          <t>Full Time</t>
        </is>
      </c>
      <c r="C8941" t="inlineStr">
        <is>
          <t>Not seeking (continuing education)</t>
        </is>
      </c>
      <c r="D8941" s="88" t="n">
        <v>46248</v>
      </c>
      <c r="E8941" t="n">
        <v>1</v>
      </c>
    </row>
    <row r="8942">
      <c r="A8942" t="inlineStr">
        <is>
          <t>MPA</t>
        </is>
      </c>
      <c r="B8942" t="inlineStr">
        <is>
          <t>Full Time</t>
        </is>
      </c>
      <c r="C8942" t="inlineStr">
        <is>
          <t>Not seeking (full-time homemaker/stay-at-home parent)</t>
        </is>
      </c>
      <c r="D8942" s="88" t="n">
        <v>46248</v>
      </c>
      <c r="E8942" t="n">
        <v>2</v>
      </c>
    </row>
    <row r="8943">
      <c r="A8943" t="inlineStr">
        <is>
          <t>MPA</t>
        </is>
      </c>
      <c r="B8943" t="inlineStr">
        <is>
          <t>Full Time</t>
        </is>
      </c>
      <c r="C8943" t="inlineStr">
        <is>
          <t>Not seeking (other reasons)</t>
        </is>
      </c>
      <c r="D8943" s="88" t="n">
        <v>46248</v>
      </c>
      <c r="E8943" t="n">
        <v>6</v>
      </c>
    </row>
    <row r="8944">
      <c r="A8944" t="inlineStr">
        <is>
          <t>MPA</t>
        </is>
      </c>
      <c r="B8944" t="inlineStr">
        <is>
          <t>Full Time</t>
        </is>
      </c>
      <c r="C8944" t="inlineStr">
        <is>
          <t>Not seeking (postponing job search for a specific reason)</t>
        </is>
      </c>
      <c r="D8944" s="88" t="n">
        <v>46248</v>
      </c>
      <c r="E8944" t="n">
        <v>1</v>
      </c>
    </row>
    <row r="8945">
      <c r="A8945" t="inlineStr">
        <is>
          <t>MPA</t>
        </is>
      </c>
      <c r="B8945" t="inlineStr">
        <is>
          <t>Full Time</t>
        </is>
      </c>
      <c r="C8945" t="inlineStr">
        <is>
          <t>Not seeking (returning to a previous company)</t>
        </is>
      </c>
      <c r="D8945" s="88" t="n">
        <v>46248</v>
      </c>
      <c r="E8945" t="n">
        <v>1</v>
      </c>
    </row>
    <row r="8946">
      <c r="A8946" t="inlineStr">
        <is>
          <t>MPA</t>
        </is>
      </c>
      <c r="B8946" t="inlineStr">
        <is>
          <t>Internship</t>
        </is>
      </c>
      <c r="C8946" t="inlineStr">
        <is>
          <t>Accepted an offer</t>
        </is>
      </c>
      <c r="D8946" s="88" t="n">
        <v>46248</v>
      </c>
      <c r="E8946" t="n">
        <v>45</v>
      </c>
    </row>
    <row r="8947">
      <c r="A8947" t="inlineStr">
        <is>
          <t>MPA</t>
        </is>
      </c>
      <c r="B8947" t="inlineStr">
        <is>
          <t>Internship</t>
        </is>
      </c>
      <c r="C8947" t="inlineStr">
        <is>
          <t>Actively seeking</t>
        </is>
      </c>
      <c r="D8947" s="88" t="n">
        <v>46248</v>
      </c>
      <c r="E8947" t="n">
        <v>3</v>
      </c>
    </row>
    <row r="8948">
      <c r="A8948" t="inlineStr">
        <is>
          <t>MPA</t>
        </is>
      </c>
      <c r="B8948" t="inlineStr">
        <is>
          <t>Internship</t>
        </is>
      </c>
      <c r="C8948" t="inlineStr">
        <is>
          <t>Not seeking (postponing job search for a specific reason)</t>
        </is>
      </c>
      <c r="D8948" s="88" t="n">
        <v>46248</v>
      </c>
      <c r="E8948" t="n">
        <v>1</v>
      </c>
    </row>
    <row r="8949">
      <c r="A8949" t="inlineStr">
        <is>
          <t>MPA</t>
        </is>
      </c>
      <c r="B8949" t="inlineStr">
        <is>
          <t>Internship</t>
        </is>
      </c>
      <c r="C8949" t="inlineStr">
        <is>
          <t>Not seeking (starting a new business as owner)</t>
        </is>
      </c>
      <c r="D8949" s="88" t="n">
        <v>46248</v>
      </c>
      <c r="E8949" t="n">
        <v>1</v>
      </c>
    </row>
    <row r="8950">
      <c r="A8950" t="inlineStr">
        <is>
          <t>BSAcc</t>
        </is>
      </c>
      <c r="B8950" t="inlineStr">
        <is>
          <t>Full Time</t>
        </is>
      </c>
      <c r="C8950" t="inlineStr">
        <is>
          <t>Accepted an offer</t>
        </is>
      </c>
      <c r="D8950" s="88" t="n">
        <v>46255</v>
      </c>
      <c r="E8950" t="n">
        <v>64</v>
      </c>
    </row>
    <row r="8951">
      <c r="A8951" t="inlineStr">
        <is>
          <t>BSAcc</t>
        </is>
      </c>
      <c r="B8951" t="inlineStr">
        <is>
          <t>Full Time</t>
        </is>
      </c>
      <c r="C8951" t="inlineStr">
        <is>
          <t>Not seeking (continuing education)</t>
        </is>
      </c>
      <c r="D8951" s="88" t="n">
        <v>46255</v>
      </c>
      <c r="E8951" t="n">
        <v>25</v>
      </c>
    </row>
    <row r="8952">
      <c r="A8952" t="inlineStr">
        <is>
          <t>BSAcc</t>
        </is>
      </c>
      <c r="B8952" t="inlineStr">
        <is>
          <t>Full Time</t>
        </is>
      </c>
      <c r="C8952" t="inlineStr">
        <is>
          <t>Not seeking (full-time homemaker/stay-at-home parent)</t>
        </is>
      </c>
      <c r="D8952" s="88" t="n">
        <v>46255</v>
      </c>
      <c r="E8952" t="n">
        <v>3</v>
      </c>
    </row>
    <row r="8953">
      <c r="A8953" t="inlineStr">
        <is>
          <t>BSAcc</t>
        </is>
      </c>
      <c r="B8953" t="inlineStr">
        <is>
          <t>Full Time</t>
        </is>
      </c>
      <c r="C8953" t="inlineStr">
        <is>
          <t>Not seeking (other reasons)</t>
        </is>
      </c>
      <c r="D8953" s="88" t="n">
        <v>46255</v>
      </c>
      <c r="E8953" t="n">
        <v>5</v>
      </c>
    </row>
    <row r="8954">
      <c r="A8954" t="inlineStr">
        <is>
          <t>BSAcc</t>
        </is>
      </c>
      <c r="B8954" t="inlineStr">
        <is>
          <t>Full Time</t>
        </is>
      </c>
      <c r="C8954" t="inlineStr">
        <is>
          <t>Not seeking (postponing job search for a specific reason)</t>
        </is>
      </c>
      <c r="D8954" s="88" t="n">
        <v>46255</v>
      </c>
      <c r="E8954" t="n">
        <v>3</v>
      </c>
    </row>
    <row r="8955">
      <c r="A8955" t="inlineStr">
        <is>
          <t>BSAcc</t>
        </is>
      </c>
      <c r="B8955" t="inlineStr">
        <is>
          <t>Full Time</t>
        </is>
      </c>
      <c r="C8955" t="inlineStr">
        <is>
          <t>Not seeking (starting a new business as owner)</t>
        </is>
      </c>
      <c r="D8955" s="88" t="n">
        <v>46255</v>
      </c>
      <c r="E8955" t="n">
        <v>2</v>
      </c>
    </row>
    <row r="8956">
      <c r="A8956" t="inlineStr">
        <is>
          <t>BSAcc</t>
        </is>
      </c>
      <c r="B8956" t="inlineStr">
        <is>
          <t>Internship</t>
        </is>
      </c>
      <c r="C8956" t="inlineStr">
        <is>
          <t>Accepted an offer</t>
        </is>
      </c>
      <c r="D8956" s="88" t="n">
        <v>46255</v>
      </c>
      <c r="E8956" t="n">
        <v>125</v>
      </c>
    </row>
    <row r="8957">
      <c r="A8957" t="inlineStr">
        <is>
          <t>BSAcc</t>
        </is>
      </c>
      <c r="B8957" t="inlineStr">
        <is>
          <t>Internship</t>
        </is>
      </c>
      <c r="C8957" t="inlineStr">
        <is>
          <t>Actively seeking</t>
        </is>
      </c>
      <c r="D8957" s="88" t="n">
        <v>46255</v>
      </c>
      <c r="E8957" t="n">
        <v>28</v>
      </c>
    </row>
    <row r="8958">
      <c r="A8958" t="inlineStr">
        <is>
          <t>BSAcc</t>
        </is>
      </c>
      <c r="B8958" t="inlineStr">
        <is>
          <t>Internship</t>
        </is>
      </c>
      <c r="C8958" t="inlineStr">
        <is>
          <t>Not Reported</t>
        </is>
      </c>
      <c r="D8958" s="88" t="n">
        <v>46255</v>
      </c>
      <c r="E8958" t="n">
        <v>27</v>
      </c>
    </row>
    <row r="8959">
      <c r="A8959" t="inlineStr">
        <is>
          <t>BSAcc</t>
        </is>
      </c>
      <c r="B8959" t="inlineStr">
        <is>
          <t>Internship</t>
        </is>
      </c>
      <c r="C8959" t="inlineStr">
        <is>
          <t>Not seeking (continuing education)</t>
        </is>
      </c>
      <c r="D8959" s="88" t="n">
        <v>46255</v>
      </c>
      <c r="E8959" t="n">
        <v>5</v>
      </c>
    </row>
    <row r="8960">
      <c r="A8960" t="inlineStr">
        <is>
          <t>BSAcc</t>
        </is>
      </c>
      <c r="B8960" t="inlineStr">
        <is>
          <t>Internship</t>
        </is>
      </c>
      <c r="C8960" t="inlineStr">
        <is>
          <t>Not seeking (other reasons)</t>
        </is>
      </c>
      <c r="D8960" s="88" t="n">
        <v>46255</v>
      </c>
      <c r="E8960" t="n">
        <v>1</v>
      </c>
    </row>
    <row r="8961">
      <c r="A8961" t="inlineStr">
        <is>
          <t>BSAcc</t>
        </is>
      </c>
      <c r="B8961" t="inlineStr">
        <is>
          <t>Internship</t>
        </is>
      </c>
      <c r="C8961" t="inlineStr">
        <is>
          <t>Not seeking (postponing job search for a specific reason)</t>
        </is>
      </c>
      <c r="D8961" s="88" t="n">
        <v>46255</v>
      </c>
      <c r="E8961" t="n">
        <v>3</v>
      </c>
    </row>
    <row r="8962">
      <c r="A8962" t="inlineStr">
        <is>
          <t>BSAcc</t>
        </is>
      </c>
      <c r="B8962" t="inlineStr">
        <is>
          <t>Internship</t>
        </is>
      </c>
      <c r="C8962" t="inlineStr">
        <is>
          <t>Not seeking (starting a new business as owner)</t>
        </is>
      </c>
      <c r="D8962" s="88" t="n">
        <v>46255</v>
      </c>
      <c r="E8962" t="n">
        <v>4</v>
      </c>
    </row>
    <row r="8963">
      <c r="A8963" t="inlineStr">
        <is>
          <t>BSEDM</t>
        </is>
      </c>
      <c r="B8963" t="inlineStr">
        <is>
          <t>Full Time</t>
        </is>
      </c>
      <c r="C8963" t="inlineStr">
        <is>
          <t>Accepted an offer</t>
        </is>
      </c>
      <c r="D8963" s="88" t="n">
        <v>46255</v>
      </c>
      <c r="E8963" t="n">
        <v>102</v>
      </c>
    </row>
    <row r="8964">
      <c r="A8964" t="inlineStr">
        <is>
          <t>BSEDM</t>
        </is>
      </c>
      <c r="B8964" t="inlineStr">
        <is>
          <t>Full Time</t>
        </is>
      </c>
      <c r="C8964" t="inlineStr">
        <is>
          <t>Actively seeking</t>
        </is>
      </c>
      <c r="D8964" s="88" t="n">
        <v>46255</v>
      </c>
      <c r="E8964" t="n">
        <v>7</v>
      </c>
    </row>
    <row r="8965">
      <c r="A8965" t="inlineStr">
        <is>
          <t>BSEDM</t>
        </is>
      </c>
      <c r="B8965" t="inlineStr">
        <is>
          <t>Full Time</t>
        </is>
      </c>
      <c r="C8965" t="inlineStr">
        <is>
          <t>No Recent Information Available</t>
        </is>
      </c>
      <c r="D8965" s="88" t="n">
        <v>46255</v>
      </c>
      <c r="E8965" t="n">
        <v>6</v>
      </c>
    </row>
    <row r="8966">
      <c r="A8966" t="inlineStr">
        <is>
          <t>BSEDM</t>
        </is>
      </c>
      <c r="B8966" t="inlineStr">
        <is>
          <t>Full Time</t>
        </is>
      </c>
      <c r="C8966" t="inlineStr">
        <is>
          <t>Not seeking (continuing education)</t>
        </is>
      </c>
      <c r="D8966" s="88" t="n">
        <v>46255</v>
      </c>
      <c r="E8966" t="n">
        <v>3</v>
      </c>
    </row>
    <row r="8967">
      <c r="A8967" t="inlineStr">
        <is>
          <t>BSEDM</t>
        </is>
      </c>
      <c r="B8967" t="inlineStr">
        <is>
          <t>Full Time</t>
        </is>
      </c>
      <c r="C8967" t="inlineStr">
        <is>
          <t>Not seeking (full-time homemaker/stay-at-home parent)</t>
        </is>
      </c>
      <c r="D8967" s="88" t="n">
        <v>46255</v>
      </c>
      <c r="E8967" t="n">
        <v>5</v>
      </c>
    </row>
    <row r="8968">
      <c r="A8968" t="inlineStr">
        <is>
          <t>BSEDM</t>
        </is>
      </c>
      <c r="B8968" t="inlineStr">
        <is>
          <t>Full Time</t>
        </is>
      </c>
      <c r="C8968" t="inlineStr">
        <is>
          <t>Not seeking (other reasons)</t>
        </is>
      </c>
      <c r="D8968" s="88" t="n">
        <v>46255</v>
      </c>
      <c r="E8968" t="n">
        <v>4</v>
      </c>
    </row>
    <row r="8969">
      <c r="A8969" t="inlineStr">
        <is>
          <t>BSEDM</t>
        </is>
      </c>
      <c r="B8969" t="inlineStr">
        <is>
          <t>Full Time</t>
        </is>
      </c>
      <c r="C8969" t="inlineStr">
        <is>
          <t>Not seeking (postponing job search for a specific reason)</t>
        </is>
      </c>
      <c r="D8969" s="88" t="n">
        <v>46255</v>
      </c>
      <c r="E8969" t="n">
        <v>12</v>
      </c>
    </row>
    <row r="8970">
      <c r="A8970" t="inlineStr">
        <is>
          <t>BSEDM</t>
        </is>
      </c>
      <c r="B8970" t="inlineStr">
        <is>
          <t>Full Time</t>
        </is>
      </c>
      <c r="C8970" t="inlineStr">
        <is>
          <t>Not seeking (starting a new business as owner)</t>
        </is>
      </c>
      <c r="D8970" s="88" t="n">
        <v>46255</v>
      </c>
      <c r="E8970" t="n">
        <v>6</v>
      </c>
    </row>
    <row r="8971">
      <c r="A8971" t="inlineStr">
        <is>
          <t>BSEDM</t>
        </is>
      </c>
      <c r="B8971" t="inlineStr">
        <is>
          <t>Internship</t>
        </is>
      </c>
      <c r="C8971" t="inlineStr">
        <is>
          <t>Accepted an offer</t>
        </is>
      </c>
      <c r="D8971" s="88" t="n">
        <v>46255</v>
      </c>
      <c r="E8971" t="n">
        <v>130</v>
      </c>
    </row>
    <row r="8972">
      <c r="A8972" t="inlineStr">
        <is>
          <t>BSEDM</t>
        </is>
      </c>
      <c r="B8972" t="inlineStr">
        <is>
          <t>Internship</t>
        </is>
      </c>
      <c r="C8972" t="inlineStr">
        <is>
          <t>Actively seeking</t>
        </is>
      </c>
      <c r="D8972" s="88" t="n">
        <v>46255</v>
      </c>
      <c r="E8972" t="n">
        <v>2</v>
      </c>
    </row>
    <row r="8973">
      <c r="A8973" t="inlineStr">
        <is>
          <t>BSEDM</t>
        </is>
      </c>
      <c r="B8973" t="inlineStr">
        <is>
          <t>Internship</t>
        </is>
      </c>
      <c r="C8973" t="inlineStr">
        <is>
          <t>Not Reported</t>
        </is>
      </c>
      <c r="D8973" s="88" t="n">
        <v>46255</v>
      </c>
      <c r="E8973" t="n">
        <v>14</v>
      </c>
    </row>
    <row r="8974">
      <c r="A8974" t="inlineStr">
        <is>
          <t>BSEDM</t>
        </is>
      </c>
      <c r="B8974" t="inlineStr">
        <is>
          <t>Internship</t>
        </is>
      </c>
      <c r="C8974" t="inlineStr">
        <is>
          <t>Not seeking (postponing job search for a specific reason)</t>
        </is>
      </c>
      <c r="D8974" s="88" t="n">
        <v>46255</v>
      </c>
      <c r="E8974" t="n">
        <v>60</v>
      </c>
    </row>
    <row r="8975">
      <c r="A8975" t="inlineStr">
        <is>
          <t>BSEnt</t>
        </is>
      </c>
      <c r="B8975" t="inlineStr">
        <is>
          <t>Full Time</t>
        </is>
      </c>
      <c r="C8975" t="inlineStr">
        <is>
          <t>Accepted an offer</t>
        </is>
      </c>
      <c r="D8975" s="88" t="n">
        <v>46255</v>
      </c>
      <c r="E8975" t="n">
        <v>27</v>
      </c>
    </row>
    <row r="8976">
      <c r="A8976" t="inlineStr">
        <is>
          <t>BSEnt</t>
        </is>
      </c>
      <c r="B8976" t="inlineStr">
        <is>
          <t>Full Time</t>
        </is>
      </c>
      <c r="C8976" t="inlineStr">
        <is>
          <t>No Recent Information Available</t>
        </is>
      </c>
      <c r="D8976" s="88" t="n">
        <v>46255</v>
      </c>
      <c r="E8976" t="n">
        <v>1</v>
      </c>
    </row>
    <row r="8977">
      <c r="A8977" t="inlineStr">
        <is>
          <t>BSEnt</t>
        </is>
      </c>
      <c r="B8977" t="inlineStr">
        <is>
          <t>Full Time</t>
        </is>
      </c>
      <c r="C8977" t="inlineStr">
        <is>
          <t>Not seeking (continuing education)</t>
        </is>
      </c>
      <c r="D8977" s="88" t="n">
        <v>46255</v>
      </c>
      <c r="E8977" t="n">
        <v>2</v>
      </c>
    </row>
    <row r="8978">
      <c r="A8978" t="inlineStr">
        <is>
          <t>BSEnt</t>
        </is>
      </c>
      <c r="B8978" t="inlineStr">
        <is>
          <t>Full Time</t>
        </is>
      </c>
      <c r="C8978" t="inlineStr">
        <is>
          <t>Not seeking (full-time homemaker/stay-at-home parent)</t>
        </is>
      </c>
      <c r="D8978" s="88" t="n">
        <v>46255</v>
      </c>
      <c r="E8978" t="n">
        <v>1</v>
      </c>
    </row>
    <row r="8979">
      <c r="A8979" t="inlineStr">
        <is>
          <t>BSEnt</t>
        </is>
      </c>
      <c r="B8979" t="inlineStr">
        <is>
          <t>Full Time</t>
        </is>
      </c>
      <c r="C8979" t="inlineStr">
        <is>
          <t>Not seeking (other reasons)</t>
        </is>
      </c>
      <c r="D8979" s="88" t="n">
        <v>46255</v>
      </c>
      <c r="E8979" t="n">
        <v>4</v>
      </c>
    </row>
    <row r="8980">
      <c r="A8980" t="inlineStr">
        <is>
          <t>BSEnt</t>
        </is>
      </c>
      <c r="B8980" t="inlineStr">
        <is>
          <t>Full Time</t>
        </is>
      </c>
      <c r="C8980" t="inlineStr">
        <is>
          <t>Not seeking (postponing job search for a specific reason)</t>
        </is>
      </c>
      <c r="D8980" s="88" t="n">
        <v>46255</v>
      </c>
      <c r="E8980" t="n">
        <v>2</v>
      </c>
    </row>
    <row r="8981">
      <c r="A8981" t="inlineStr">
        <is>
          <t>BSEnt</t>
        </is>
      </c>
      <c r="B8981" t="inlineStr">
        <is>
          <t>Full Time</t>
        </is>
      </c>
      <c r="C8981" t="inlineStr">
        <is>
          <t>Not seeking (returning to a previous company)</t>
        </is>
      </c>
      <c r="D8981" s="88" t="n">
        <v>46255</v>
      </c>
      <c r="E8981" t="n">
        <v>2</v>
      </c>
    </row>
    <row r="8982">
      <c r="A8982" t="inlineStr">
        <is>
          <t>BSEnt</t>
        </is>
      </c>
      <c r="B8982" t="inlineStr">
        <is>
          <t>Full Time</t>
        </is>
      </c>
      <c r="C8982" t="inlineStr">
        <is>
          <t>Not seeking (starting a new business as owner)</t>
        </is>
      </c>
      <c r="D8982" s="88" t="n">
        <v>46255</v>
      </c>
      <c r="E8982" t="n">
        <v>35</v>
      </c>
    </row>
    <row r="8983">
      <c r="A8983" t="inlineStr">
        <is>
          <t>BSEnt</t>
        </is>
      </c>
      <c r="B8983" t="inlineStr">
        <is>
          <t>Internship</t>
        </is>
      </c>
      <c r="C8983" t="inlineStr">
        <is>
          <t>Accepted an offer</t>
        </is>
      </c>
      <c r="D8983" s="88" t="n">
        <v>46255</v>
      </c>
      <c r="E8983" t="n">
        <v>13</v>
      </c>
    </row>
    <row r="8984">
      <c r="A8984" t="inlineStr">
        <is>
          <t>BSEnt</t>
        </is>
      </c>
      <c r="B8984" t="inlineStr">
        <is>
          <t>Internship</t>
        </is>
      </c>
      <c r="C8984" t="inlineStr">
        <is>
          <t>Actively seeking</t>
        </is>
      </c>
      <c r="D8984" s="88" t="n">
        <v>46255</v>
      </c>
      <c r="E8984" t="n">
        <v>11</v>
      </c>
    </row>
    <row r="8985">
      <c r="A8985" t="inlineStr">
        <is>
          <t>BSEnt</t>
        </is>
      </c>
      <c r="B8985" t="inlineStr">
        <is>
          <t>Internship</t>
        </is>
      </c>
      <c r="C8985" t="inlineStr">
        <is>
          <t>Not Reported</t>
        </is>
      </c>
      <c r="D8985" s="88" t="n">
        <v>46255</v>
      </c>
      <c r="E8985" t="n">
        <v>20</v>
      </c>
    </row>
    <row r="8986">
      <c r="A8986" t="inlineStr">
        <is>
          <t>BSEnt</t>
        </is>
      </c>
      <c r="B8986" t="inlineStr">
        <is>
          <t>Internship</t>
        </is>
      </c>
      <c r="C8986" t="inlineStr">
        <is>
          <t>Not seeking (continuing education)</t>
        </is>
      </c>
      <c r="D8986" s="88" t="n">
        <v>46255</v>
      </c>
      <c r="E8986" t="n">
        <v>4</v>
      </c>
    </row>
    <row r="8987">
      <c r="A8987" t="inlineStr">
        <is>
          <t>BSEnt</t>
        </is>
      </c>
      <c r="B8987" t="inlineStr">
        <is>
          <t>Internship</t>
        </is>
      </c>
      <c r="C8987" t="inlineStr">
        <is>
          <t>Not seeking (other reasons)</t>
        </is>
      </c>
      <c r="D8987" s="88" t="n">
        <v>46255</v>
      </c>
      <c r="E8987" t="n">
        <v>6</v>
      </c>
    </row>
    <row r="8988">
      <c r="A8988" t="inlineStr">
        <is>
          <t>BSEnt</t>
        </is>
      </c>
      <c r="B8988" t="inlineStr">
        <is>
          <t>Internship</t>
        </is>
      </c>
      <c r="C8988" t="inlineStr">
        <is>
          <t>Not seeking (starting a new business as owner)</t>
        </is>
      </c>
      <c r="D8988" s="88" t="n">
        <v>46255</v>
      </c>
      <c r="E8988" t="n">
        <v>28</v>
      </c>
    </row>
    <row r="8989">
      <c r="A8989" t="inlineStr">
        <is>
          <t>BSFin</t>
        </is>
      </c>
      <c r="B8989" t="inlineStr">
        <is>
          <t>Full Time</t>
        </is>
      </c>
      <c r="C8989" t="inlineStr">
        <is>
          <t>Accepted an offer</t>
        </is>
      </c>
      <c r="D8989" s="88" t="n">
        <v>46255</v>
      </c>
      <c r="E8989" t="n">
        <v>184</v>
      </c>
    </row>
    <row r="8990">
      <c r="A8990" t="inlineStr">
        <is>
          <t>BSFin</t>
        </is>
      </c>
      <c r="B8990" t="inlineStr">
        <is>
          <t>Full Time</t>
        </is>
      </c>
      <c r="C8990" t="inlineStr">
        <is>
          <t>Actively seeking</t>
        </is>
      </c>
      <c r="D8990" s="88" t="n">
        <v>46255</v>
      </c>
      <c r="E8990" t="n">
        <v>6</v>
      </c>
    </row>
    <row r="8991">
      <c r="A8991" t="inlineStr">
        <is>
          <t>BSFin</t>
        </is>
      </c>
      <c r="B8991" t="inlineStr">
        <is>
          <t>Full Time</t>
        </is>
      </c>
      <c r="C8991" t="inlineStr">
        <is>
          <t>Not seeking (continuing education)</t>
        </is>
      </c>
      <c r="D8991" s="88" t="n">
        <v>46255</v>
      </c>
      <c r="E8991" t="n">
        <v>14</v>
      </c>
    </row>
    <row r="8992">
      <c r="A8992" t="inlineStr">
        <is>
          <t>BSFin</t>
        </is>
      </c>
      <c r="B8992" t="inlineStr">
        <is>
          <t>Full Time</t>
        </is>
      </c>
      <c r="C8992" t="inlineStr">
        <is>
          <t>Not seeking (other reasons)</t>
        </is>
      </c>
      <c r="D8992" s="88" t="n">
        <v>46255</v>
      </c>
      <c r="E8992" t="n">
        <v>9</v>
      </c>
    </row>
    <row r="8993">
      <c r="A8993" t="inlineStr">
        <is>
          <t>BSFin</t>
        </is>
      </c>
      <c r="B8993" t="inlineStr">
        <is>
          <t>Full Time</t>
        </is>
      </c>
      <c r="C8993" t="inlineStr">
        <is>
          <t>Not seeking (postponing job search for a specific reason)</t>
        </is>
      </c>
      <c r="D8993" s="88" t="n">
        <v>46255</v>
      </c>
      <c r="E8993" t="n">
        <v>4</v>
      </c>
    </row>
    <row r="8994">
      <c r="A8994" t="inlineStr">
        <is>
          <t>BSFin</t>
        </is>
      </c>
      <c r="B8994" t="inlineStr">
        <is>
          <t>Full Time</t>
        </is>
      </c>
      <c r="C8994" t="inlineStr">
        <is>
          <t>Not seeking (starting a new business as owner)</t>
        </is>
      </c>
      <c r="D8994" s="88" t="n">
        <v>46255</v>
      </c>
      <c r="E8994" t="n">
        <v>12</v>
      </c>
    </row>
    <row r="8995">
      <c r="A8995" t="inlineStr">
        <is>
          <t>BSFin</t>
        </is>
      </c>
      <c r="B8995" t="inlineStr">
        <is>
          <t>Internship</t>
        </is>
      </c>
      <c r="C8995" t="inlineStr">
        <is>
          <t>Accepted an offer</t>
        </is>
      </c>
      <c r="D8995" s="88" t="n">
        <v>46255</v>
      </c>
      <c r="E8995" t="n">
        <v>285</v>
      </c>
    </row>
    <row r="8996">
      <c r="A8996" t="inlineStr">
        <is>
          <t>BSFin</t>
        </is>
      </c>
      <c r="B8996" t="inlineStr">
        <is>
          <t>Internship</t>
        </is>
      </c>
      <c r="C8996" t="inlineStr">
        <is>
          <t>Actively seeking</t>
        </is>
      </c>
      <c r="D8996" s="88" t="n">
        <v>46255</v>
      </c>
      <c r="E8996" t="n">
        <v>86</v>
      </c>
    </row>
    <row r="8997">
      <c r="A8997" t="inlineStr">
        <is>
          <t>BSFin</t>
        </is>
      </c>
      <c r="B8997" t="inlineStr">
        <is>
          <t>Internship</t>
        </is>
      </c>
      <c r="C8997" t="inlineStr">
        <is>
          <t>Not seeking (continuing education)</t>
        </is>
      </c>
      <c r="D8997" s="88" t="n">
        <v>46255</v>
      </c>
      <c r="E8997" t="n">
        <v>8</v>
      </c>
    </row>
    <row r="8998">
      <c r="A8998" t="inlineStr">
        <is>
          <t>BSFin</t>
        </is>
      </c>
      <c r="B8998" t="inlineStr">
        <is>
          <t>Internship</t>
        </is>
      </c>
      <c r="C8998" t="inlineStr">
        <is>
          <t>Not seeking (other reasons)</t>
        </is>
      </c>
      <c r="D8998" s="88" t="n">
        <v>46255</v>
      </c>
      <c r="E8998" t="n">
        <v>11</v>
      </c>
    </row>
    <row r="8999">
      <c r="A8999" t="inlineStr">
        <is>
          <t>BSFin</t>
        </is>
      </c>
      <c r="B8999" t="inlineStr">
        <is>
          <t>Internship</t>
        </is>
      </c>
      <c r="C8999" t="inlineStr">
        <is>
          <t>Not seeking (postponing job search for a specific reason)</t>
        </is>
      </c>
      <c r="D8999" s="88" t="n">
        <v>46255</v>
      </c>
      <c r="E8999" t="n">
        <v>2</v>
      </c>
    </row>
    <row r="9000">
      <c r="A9000" t="inlineStr">
        <is>
          <t>BSFin</t>
        </is>
      </c>
      <c r="B9000" t="inlineStr">
        <is>
          <t>Internship</t>
        </is>
      </c>
      <c r="C9000" t="inlineStr">
        <is>
          <t>Not seeking (returning to a previous company)</t>
        </is>
      </c>
      <c r="D9000" s="88" t="n">
        <v>46255</v>
      </c>
      <c r="E9000" t="n">
        <v>5</v>
      </c>
    </row>
    <row r="9001">
      <c r="A9001" t="inlineStr">
        <is>
          <t>BSFin</t>
        </is>
      </c>
      <c r="B9001" t="inlineStr">
        <is>
          <t>Internship</t>
        </is>
      </c>
      <c r="C9001" t="inlineStr">
        <is>
          <t>Not seeking (starting a new business as owner)</t>
        </is>
      </c>
      <c r="D9001" s="88" t="n">
        <v>46255</v>
      </c>
      <c r="E9001" t="n">
        <v>17</v>
      </c>
    </row>
    <row r="9002">
      <c r="A9002" t="inlineStr">
        <is>
          <t>BSGSCM</t>
        </is>
      </c>
      <c r="B9002" t="inlineStr">
        <is>
          <t>Full Time</t>
        </is>
      </c>
      <c r="C9002" t="inlineStr">
        <is>
          <t>Accepted an offer</t>
        </is>
      </c>
      <c r="D9002" s="88" t="n">
        <v>46255</v>
      </c>
      <c r="E9002" t="n">
        <v>114</v>
      </c>
    </row>
    <row r="9003">
      <c r="A9003" t="inlineStr">
        <is>
          <t>BSGSCM</t>
        </is>
      </c>
      <c r="B9003" t="inlineStr">
        <is>
          <t>Full Time</t>
        </is>
      </c>
      <c r="C9003" t="inlineStr">
        <is>
          <t>Actively seeking</t>
        </is>
      </c>
      <c r="D9003" s="88" t="n">
        <v>46255</v>
      </c>
      <c r="E9003" t="n">
        <v>4</v>
      </c>
    </row>
    <row r="9004">
      <c r="A9004" t="inlineStr">
        <is>
          <t>BSGSCM</t>
        </is>
      </c>
      <c r="B9004" t="inlineStr">
        <is>
          <t>Full Time</t>
        </is>
      </c>
      <c r="C9004" t="inlineStr">
        <is>
          <t>No Recent Information Available</t>
        </is>
      </c>
      <c r="D9004" s="88" t="n">
        <v>46255</v>
      </c>
      <c r="E9004" t="n">
        <v>4</v>
      </c>
    </row>
    <row r="9005">
      <c r="A9005" t="inlineStr">
        <is>
          <t>BSGSCM</t>
        </is>
      </c>
      <c r="B9005" t="inlineStr">
        <is>
          <t>Full Time</t>
        </is>
      </c>
      <c r="C9005" t="inlineStr">
        <is>
          <t>Not seeking (continuing education)</t>
        </is>
      </c>
      <c r="D9005" s="88" t="n">
        <v>46255</v>
      </c>
      <c r="E9005" t="n">
        <v>3</v>
      </c>
    </row>
    <row r="9006">
      <c r="A9006" t="inlineStr">
        <is>
          <t>BSGSCM</t>
        </is>
      </c>
      <c r="B9006" t="inlineStr">
        <is>
          <t>Full Time</t>
        </is>
      </c>
      <c r="C9006" t="inlineStr">
        <is>
          <t>Not seeking (full-time homemaker/stay-at-home parent)</t>
        </is>
      </c>
      <c r="D9006" s="88" t="n">
        <v>46255</v>
      </c>
      <c r="E9006" t="n">
        <v>1</v>
      </c>
    </row>
    <row r="9007">
      <c r="A9007" t="inlineStr">
        <is>
          <t>BSGSCM</t>
        </is>
      </c>
      <c r="B9007" t="inlineStr">
        <is>
          <t>Full Time</t>
        </is>
      </c>
      <c r="C9007" t="inlineStr">
        <is>
          <t>Not seeking (other reasons)</t>
        </is>
      </c>
      <c r="D9007" s="88" t="n">
        <v>46255</v>
      </c>
      <c r="E9007" t="n">
        <v>2</v>
      </c>
    </row>
    <row r="9008">
      <c r="A9008" t="inlineStr">
        <is>
          <t>BSGSCM</t>
        </is>
      </c>
      <c r="B9008" t="inlineStr">
        <is>
          <t>Full Time</t>
        </is>
      </c>
      <c r="C9008" t="inlineStr">
        <is>
          <t>Not seeking (returning to a previous company)</t>
        </is>
      </c>
      <c r="D9008" s="88" t="n">
        <v>46255</v>
      </c>
      <c r="E9008" t="n">
        <v>2</v>
      </c>
    </row>
    <row r="9009">
      <c r="A9009" t="inlineStr">
        <is>
          <t>BSGSCM</t>
        </is>
      </c>
      <c r="B9009" t="inlineStr">
        <is>
          <t>Full Time</t>
        </is>
      </c>
      <c r="C9009" t="inlineStr">
        <is>
          <t>Not seeking (starting a new business as owner)</t>
        </is>
      </c>
      <c r="D9009" s="88" t="n">
        <v>46255</v>
      </c>
      <c r="E9009" t="n">
        <v>6</v>
      </c>
    </row>
    <row r="9010">
      <c r="A9010" t="inlineStr">
        <is>
          <t>BSGSCM</t>
        </is>
      </c>
      <c r="B9010" t="inlineStr">
        <is>
          <t>Full Time</t>
        </is>
      </c>
      <c r="C9010" t="inlineStr">
        <is>
          <t>Not seeking (postponing job search for a specific reason)</t>
        </is>
      </c>
      <c r="D9010" s="88" t="n">
        <v>46255</v>
      </c>
      <c r="E9010" t="n">
        <v>3</v>
      </c>
    </row>
    <row r="9011">
      <c r="A9011" t="inlineStr">
        <is>
          <t>BSGSCM</t>
        </is>
      </c>
      <c r="B9011" t="inlineStr">
        <is>
          <t>Internship</t>
        </is>
      </c>
      <c r="C9011" t="inlineStr">
        <is>
          <t>Accepted an offer</t>
        </is>
      </c>
      <c r="D9011" s="88" t="n">
        <v>46255</v>
      </c>
      <c r="E9011" t="n">
        <v>149</v>
      </c>
    </row>
    <row r="9012">
      <c r="A9012" t="inlineStr">
        <is>
          <t>BSGSCM</t>
        </is>
      </c>
      <c r="B9012" t="inlineStr">
        <is>
          <t>Internship</t>
        </is>
      </c>
      <c r="C9012" t="inlineStr">
        <is>
          <t>Actively seeking</t>
        </is>
      </c>
      <c r="D9012" s="88" t="n">
        <v>46255</v>
      </c>
      <c r="E9012" t="n">
        <v>4</v>
      </c>
    </row>
    <row r="9013">
      <c r="A9013" t="inlineStr">
        <is>
          <t>BSGSCM</t>
        </is>
      </c>
      <c r="B9013" t="inlineStr">
        <is>
          <t>Internship</t>
        </is>
      </c>
      <c r="C9013" t="inlineStr">
        <is>
          <t>Not seeking (continuing education)</t>
        </is>
      </c>
      <c r="D9013" s="88" t="n">
        <v>46255</v>
      </c>
      <c r="E9013" t="n">
        <v>1</v>
      </c>
    </row>
    <row r="9014">
      <c r="A9014" t="inlineStr">
        <is>
          <t>BSGSCM</t>
        </is>
      </c>
      <c r="B9014" t="inlineStr">
        <is>
          <t>Internship</t>
        </is>
      </c>
      <c r="C9014" t="inlineStr">
        <is>
          <t>Not seeking (other reasons)</t>
        </is>
      </c>
      <c r="D9014" s="88" t="n">
        <v>46255</v>
      </c>
      <c r="E9014" t="n">
        <v>1</v>
      </c>
    </row>
    <row r="9015">
      <c r="A9015" t="inlineStr">
        <is>
          <t>BSGSCM</t>
        </is>
      </c>
      <c r="B9015" t="inlineStr">
        <is>
          <t>Internship</t>
        </is>
      </c>
      <c r="C9015" t="inlineStr">
        <is>
          <t>Not seeking (postponing job search for a specific reason)</t>
        </is>
      </c>
      <c r="D9015" s="88" t="n">
        <v>46255</v>
      </c>
      <c r="E9015" t="n">
        <v>6</v>
      </c>
    </row>
    <row r="9016">
      <c r="A9016" t="inlineStr">
        <is>
          <t>BSGSCM</t>
        </is>
      </c>
      <c r="B9016" t="inlineStr">
        <is>
          <t>Internship</t>
        </is>
      </c>
      <c r="C9016" t="inlineStr">
        <is>
          <t>Not seeking (starting a new business as owner)</t>
        </is>
      </c>
      <c r="D9016" s="88" t="n">
        <v>46255</v>
      </c>
      <c r="E9016" t="n">
        <v>6</v>
      </c>
    </row>
    <row r="9017">
      <c r="A9017" t="inlineStr">
        <is>
          <t>BSGSCM</t>
        </is>
      </c>
      <c r="B9017" t="inlineStr">
        <is>
          <t>Internship</t>
        </is>
      </c>
      <c r="C9017" t="inlineStr">
        <is>
          <t>Not seeking (volunteer work)</t>
        </is>
      </c>
      <c r="D9017" s="88" t="n">
        <v>46255</v>
      </c>
      <c r="E9017" t="n">
        <v>2</v>
      </c>
    </row>
    <row r="9018">
      <c r="A9018" t="inlineStr">
        <is>
          <t>BSHRM</t>
        </is>
      </c>
      <c r="B9018" t="inlineStr">
        <is>
          <t>Full Time</t>
        </is>
      </c>
      <c r="C9018" t="inlineStr">
        <is>
          <t>Accepted an offer</t>
        </is>
      </c>
      <c r="D9018" s="88" t="n">
        <v>46255</v>
      </c>
      <c r="E9018" t="n">
        <v>52</v>
      </c>
    </row>
    <row r="9019">
      <c r="A9019" t="inlineStr">
        <is>
          <t>BSHRM</t>
        </is>
      </c>
      <c r="B9019" t="inlineStr">
        <is>
          <t>Full Time</t>
        </is>
      </c>
      <c r="C9019" t="inlineStr">
        <is>
          <t>Actively seeking</t>
        </is>
      </c>
      <c r="D9019" s="88" t="n">
        <v>46255</v>
      </c>
      <c r="E9019" t="n">
        <v>5</v>
      </c>
    </row>
    <row r="9020">
      <c r="A9020" t="inlineStr">
        <is>
          <t>BSHRM</t>
        </is>
      </c>
      <c r="B9020" t="inlineStr">
        <is>
          <t>Full Time</t>
        </is>
      </c>
      <c r="C9020" t="inlineStr">
        <is>
          <t>No Recent Information Available</t>
        </is>
      </c>
      <c r="D9020" s="88" t="n">
        <v>46255</v>
      </c>
      <c r="E9020" t="n">
        <v>1</v>
      </c>
    </row>
    <row r="9021">
      <c r="A9021" t="inlineStr">
        <is>
          <t>BSHRM</t>
        </is>
      </c>
      <c r="B9021" t="inlineStr">
        <is>
          <t>Full Time</t>
        </is>
      </c>
      <c r="C9021" t="inlineStr">
        <is>
          <t>Not seeking (continuing education)</t>
        </is>
      </c>
      <c r="D9021" s="88" t="n">
        <v>46255</v>
      </c>
      <c r="E9021" t="n">
        <v>5</v>
      </c>
    </row>
    <row r="9022">
      <c r="A9022" t="inlineStr">
        <is>
          <t>BSHRM</t>
        </is>
      </c>
      <c r="B9022" t="inlineStr">
        <is>
          <t>Full Time</t>
        </is>
      </c>
      <c r="C9022" t="inlineStr">
        <is>
          <t>Not seeking (full-time homemaker/stay-at-home parent)</t>
        </is>
      </c>
      <c r="D9022" s="88" t="n">
        <v>46255</v>
      </c>
      <c r="E9022" t="n">
        <v>3</v>
      </c>
    </row>
    <row r="9023">
      <c r="A9023" t="inlineStr">
        <is>
          <t>BSHRM</t>
        </is>
      </c>
      <c r="B9023" t="inlineStr">
        <is>
          <t>Full Time</t>
        </is>
      </c>
      <c r="C9023" t="inlineStr">
        <is>
          <t>Not seeking (starting a new business as owner)</t>
        </is>
      </c>
      <c r="D9023" s="88" t="n">
        <v>46255</v>
      </c>
      <c r="E9023" t="n">
        <v>1</v>
      </c>
    </row>
    <row r="9024">
      <c r="A9024" t="inlineStr">
        <is>
          <t>BSHRM</t>
        </is>
      </c>
      <c r="B9024" t="inlineStr">
        <is>
          <t>Full Time</t>
        </is>
      </c>
      <c r="C9024" t="inlineStr">
        <is>
          <t>Not seeking (postponing job search for a specific reason)</t>
        </is>
      </c>
      <c r="D9024" s="88" t="n">
        <v>46255</v>
      </c>
      <c r="E9024" t="n">
        <v>3</v>
      </c>
    </row>
    <row r="9025">
      <c r="A9025" t="inlineStr">
        <is>
          <t>BSHRM</t>
        </is>
      </c>
      <c r="B9025" t="inlineStr">
        <is>
          <t>Internship</t>
        </is>
      </c>
      <c r="C9025" t="inlineStr">
        <is>
          <t>Accepted an offer</t>
        </is>
      </c>
      <c r="D9025" s="88" t="n">
        <v>46255</v>
      </c>
      <c r="E9025" t="n">
        <v>45</v>
      </c>
    </row>
    <row r="9026">
      <c r="A9026" t="inlineStr">
        <is>
          <t>BSHRM</t>
        </is>
      </c>
      <c r="B9026" t="inlineStr">
        <is>
          <t>Internship</t>
        </is>
      </c>
      <c r="C9026" t="inlineStr">
        <is>
          <t>Actively seeking</t>
        </is>
      </c>
      <c r="D9026" s="88" t="n">
        <v>46255</v>
      </c>
      <c r="E9026" t="n">
        <v>3</v>
      </c>
    </row>
    <row r="9027">
      <c r="A9027" t="inlineStr">
        <is>
          <t>BSHRM</t>
        </is>
      </c>
      <c r="B9027" t="inlineStr">
        <is>
          <t>Internship</t>
        </is>
      </c>
      <c r="C9027" t="inlineStr">
        <is>
          <t>Not Reported</t>
        </is>
      </c>
      <c r="D9027" s="88" t="n">
        <v>46255</v>
      </c>
      <c r="E9027" t="n">
        <v>21</v>
      </c>
    </row>
    <row r="9028">
      <c r="A9028" t="inlineStr">
        <is>
          <t>BSHRM</t>
        </is>
      </c>
      <c r="B9028" t="inlineStr">
        <is>
          <t>Internship</t>
        </is>
      </c>
      <c r="C9028" t="inlineStr">
        <is>
          <t>Not seeking (continuing education)</t>
        </is>
      </c>
      <c r="D9028" s="88" t="n">
        <v>46255</v>
      </c>
      <c r="E9028" t="n">
        <v>3</v>
      </c>
    </row>
    <row r="9029">
      <c r="A9029" t="inlineStr">
        <is>
          <t>BSHRM</t>
        </is>
      </c>
      <c r="B9029" t="inlineStr">
        <is>
          <t>Internship</t>
        </is>
      </c>
      <c r="C9029" t="inlineStr">
        <is>
          <t>Not seeking (other reasons)</t>
        </is>
      </c>
      <c r="D9029" s="88" t="n">
        <v>46255</v>
      </c>
      <c r="E9029" t="n">
        <v>4</v>
      </c>
    </row>
    <row r="9030">
      <c r="A9030" t="inlineStr">
        <is>
          <t>BSHRM</t>
        </is>
      </c>
      <c r="B9030" t="inlineStr">
        <is>
          <t>Internship</t>
        </is>
      </c>
      <c r="C9030" t="inlineStr">
        <is>
          <t>Not seeking (postponing job search for a specific reason)</t>
        </is>
      </c>
      <c r="D9030" s="88" t="n">
        <v>46255</v>
      </c>
      <c r="E9030" t="n">
        <v>1</v>
      </c>
    </row>
    <row r="9031">
      <c r="A9031" t="inlineStr">
        <is>
          <t>BSHRM</t>
        </is>
      </c>
      <c r="B9031" t="inlineStr">
        <is>
          <t>Internship</t>
        </is>
      </c>
      <c r="C9031" t="inlineStr">
        <is>
          <t>Not seeking (returning to a previous company)</t>
        </is>
      </c>
      <c r="D9031" s="88" t="n">
        <v>46255</v>
      </c>
      <c r="E9031" t="n">
        <v>1</v>
      </c>
    </row>
    <row r="9032">
      <c r="A9032" t="inlineStr">
        <is>
          <t>BSHRM</t>
        </is>
      </c>
      <c r="B9032" t="inlineStr">
        <is>
          <t>Internship</t>
        </is>
      </c>
      <c r="C9032" t="inlineStr">
        <is>
          <t>Not seeking (volunteer work)</t>
        </is>
      </c>
      <c r="D9032" s="88" t="n">
        <v>46255</v>
      </c>
      <c r="E9032" t="n">
        <v>1</v>
      </c>
    </row>
    <row r="9033">
      <c r="A9033" t="inlineStr">
        <is>
          <t>BSIS</t>
        </is>
      </c>
      <c r="B9033" t="inlineStr">
        <is>
          <t>Full Time</t>
        </is>
      </c>
      <c r="C9033" t="inlineStr">
        <is>
          <t>Accepted an offer</t>
        </is>
      </c>
      <c r="D9033" s="88" t="n">
        <v>46255</v>
      </c>
      <c r="E9033" t="n">
        <v>92</v>
      </c>
    </row>
    <row r="9034">
      <c r="A9034" t="inlineStr">
        <is>
          <t>BSIS</t>
        </is>
      </c>
      <c r="B9034" t="inlineStr">
        <is>
          <t>Full Time</t>
        </is>
      </c>
      <c r="C9034" t="inlineStr">
        <is>
          <t>Actively seeking</t>
        </is>
      </c>
      <c r="D9034" s="88" t="n">
        <v>46255</v>
      </c>
      <c r="E9034" t="n">
        <v>10</v>
      </c>
    </row>
    <row r="9035">
      <c r="A9035" t="inlineStr">
        <is>
          <t>BSIS</t>
        </is>
      </c>
      <c r="B9035" t="inlineStr">
        <is>
          <t>Full Time</t>
        </is>
      </c>
      <c r="C9035" t="inlineStr">
        <is>
          <t>No Recent Information Available</t>
        </is>
      </c>
      <c r="D9035" s="88" t="n">
        <v>46255</v>
      </c>
      <c r="E9035" t="n">
        <v>3</v>
      </c>
    </row>
    <row r="9036">
      <c r="A9036" t="inlineStr">
        <is>
          <t>BSIS</t>
        </is>
      </c>
      <c r="B9036" t="inlineStr">
        <is>
          <t>Full Time</t>
        </is>
      </c>
      <c r="C9036" t="inlineStr">
        <is>
          <t>Not seeking (continuing education)</t>
        </is>
      </c>
      <c r="D9036" s="88" t="n">
        <v>46255</v>
      </c>
      <c r="E9036" t="n">
        <v>21</v>
      </c>
    </row>
    <row r="9037">
      <c r="A9037" t="inlineStr">
        <is>
          <t>BSIS</t>
        </is>
      </c>
      <c r="B9037" t="inlineStr">
        <is>
          <t>Full Time</t>
        </is>
      </c>
      <c r="C9037" t="inlineStr">
        <is>
          <t>Not seeking (full-time homemaker/stay-at-home parent)</t>
        </is>
      </c>
      <c r="D9037" s="88" t="n">
        <v>46255</v>
      </c>
      <c r="E9037" t="n">
        <v>4</v>
      </c>
    </row>
    <row r="9038">
      <c r="A9038" t="inlineStr">
        <is>
          <t>BSIS</t>
        </is>
      </c>
      <c r="B9038" t="inlineStr">
        <is>
          <t>Full Time</t>
        </is>
      </c>
      <c r="C9038" t="inlineStr">
        <is>
          <t>Not seeking (other reasons)</t>
        </is>
      </c>
      <c r="D9038" s="88" t="n">
        <v>46255</v>
      </c>
      <c r="E9038" t="n">
        <v>11</v>
      </c>
    </row>
    <row r="9039">
      <c r="A9039" t="inlineStr">
        <is>
          <t>BSIS</t>
        </is>
      </c>
      <c r="B9039" t="inlineStr">
        <is>
          <t>Full Time</t>
        </is>
      </c>
      <c r="C9039" t="inlineStr">
        <is>
          <t>Not seeking (postponing job search for a specific reason)</t>
        </is>
      </c>
      <c r="D9039" s="88" t="n">
        <v>46255</v>
      </c>
      <c r="E9039" t="n">
        <v>12</v>
      </c>
    </row>
    <row r="9040">
      <c r="A9040" t="inlineStr">
        <is>
          <t>BSIS</t>
        </is>
      </c>
      <c r="B9040" t="inlineStr">
        <is>
          <t>Full Time</t>
        </is>
      </c>
      <c r="C9040" t="inlineStr">
        <is>
          <t>Not seeking (returning to a previous company)</t>
        </is>
      </c>
      <c r="D9040" s="88" t="n">
        <v>46255</v>
      </c>
      <c r="E9040" t="n">
        <v>3</v>
      </c>
    </row>
    <row r="9041">
      <c r="A9041" t="inlineStr">
        <is>
          <t>BSIS</t>
        </is>
      </c>
      <c r="B9041" t="inlineStr">
        <is>
          <t>Full Time</t>
        </is>
      </c>
      <c r="C9041" t="inlineStr">
        <is>
          <t>Not seeking (starting a new business as owner)</t>
        </is>
      </c>
      <c r="D9041" s="88" t="n">
        <v>46255</v>
      </c>
      <c r="E9041" t="n">
        <v>13</v>
      </c>
    </row>
    <row r="9042">
      <c r="A9042" t="inlineStr">
        <is>
          <t>BSIS</t>
        </is>
      </c>
      <c r="B9042" t="inlineStr">
        <is>
          <t>Internship</t>
        </is>
      </c>
      <c r="C9042" t="inlineStr">
        <is>
          <t>Accepted an offer</t>
        </is>
      </c>
      <c r="D9042" s="88" t="n">
        <v>46255</v>
      </c>
      <c r="E9042" t="n">
        <v>90</v>
      </c>
    </row>
    <row r="9043">
      <c r="A9043" t="inlineStr">
        <is>
          <t>BSIS</t>
        </is>
      </c>
      <c r="B9043" t="inlineStr">
        <is>
          <t>Internship</t>
        </is>
      </c>
      <c r="C9043" t="inlineStr">
        <is>
          <t>Actively seeking</t>
        </is>
      </c>
      <c r="D9043" s="88" t="n">
        <v>46255</v>
      </c>
      <c r="E9043" t="n">
        <v>52</v>
      </c>
    </row>
    <row r="9044">
      <c r="A9044" t="inlineStr">
        <is>
          <t>BSIS</t>
        </is>
      </c>
      <c r="B9044" t="inlineStr">
        <is>
          <t>Internship</t>
        </is>
      </c>
      <c r="C9044" t="inlineStr">
        <is>
          <t>Not Reported</t>
        </is>
      </c>
      <c r="D9044" s="88" t="n">
        <v>46255</v>
      </c>
      <c r="E9044" t="n">
        <v>6</v>
      </c>
    </row>
    <row r="9045">
      <c r="A9045" t="inlineStr">
        <is>
          <t>BSIS</t>
        </is>
      </c>
      <c r="B9045" t="inlineStr">
        <is>
          <t>Internship</t>
        </is>
      </c>
      <c r="C9045" t="inlineStr">
        <is>
          <t>Not seeking (continuing education)</t>
        </is>
      </c>
      <c r="D9045" s="88" t="n">
        <v>46255</v>
      </c>
      <c r="E9045" t="n">
        <v>5</v>
      </c>
    </row>
    <row r="9046">
      <c r="A9046" t="inlineStr">
        <is>
          <t>BSIS</t>
        </is>
      </c>
      <c r="B9046" t="inlineStr">
        <is>
          <t>Internship</t>
        </is>
      </c>
      <c r="C9046" t="inlineStr">
        <is>
          <t>Not seeking (other reasons)</t>
        </is>
      </c>
      <c r="D9046" s="88" t="n">
        <v>46255</v>
      </c>
      <c r="E9046" t="n">
        <v>8</v>
      </c>
    </row>
    <row r="9047">
      <c r="A9047" t="inlineStr">
        <is>
          <t>BSIS</t>
        </is>
      </c>
      <c r="B9047" t="inlineStr">
        <is>
          <t>Internship</t>
        </is>
      </c>
      <c r="C9047" t="inlineStr">
        <is>
          <t>Not seeking (postponing job search for a specific reason)</t>
        </is>
      </c>
      <c r="D9047" s="88" t="n">
        <v>46255</v>
      </c>
      <c r="E9047" t="n">
        <v>9</v>
      </c>
    </row>
    <row r="9048">
      <c r="A9048" t="inlineStr">
        <is>
          <t>BSIS</t>
        </is>
      </c>
      <c r="B9048" t="inlineStr">
        <is>
          <t>Internship</t>
        </is>
      </c>
      <c r="C9048" t="inlineStr">
        <is>
          <t>Not seeking (starting a new business as owner)</t>
        </is>
      </c>
      <c r="D9048" s="88" t="n">
        <v>46255</v>
      </c>
      <c r="E9048" t="n">
        <v>7</v>
      </c>
    </row>
    <row r="9049">
      <c r="A9049" t="inlineStr">
        <is>
          <t>BSBusM</t>
        </is>
      </c>
      <c r="B9049" t="inlineStr">
        <is>
          <t>Full Time</t>
        </is>
      </c>
      <c r="C9049" t="inlineStr">
        <is>
          <t>Accepted an offer</t>
        </is>
      </c>
      <c r="D9049" s="88" t="n">
        <v>46255</v>
      </c>
      <c r="E9049" t="n">
        <v>26</v>
      </c>
    </row>
    <row r="9050">
      <c r="A9050" t="inlineStr">
        <is>
          <t>BSBusM</t>
        </is>
      </c>
      <c r="B9050" t="inlineStr">
        <is>
          <t>Full Time</t>
        </is>
      </c>
      <c r="C9050" t="inlineStr">
        <is>
          <t>Actively seeking</t>
        </is>
      </c>
      <c r="D9050" s="88" t="n">
        <v>46255</v>
      </c>
      <c r="E9050" t="n">
        <v>3</v>
      </c>
    </row>
    <row r="9051">
      <c r="A9051" t="inlineStr">
        <is>
          <t>BSBusM</t>
        </is>
      </c>
      <c r="B9051" t="inlineStr">
        <is>
          <t>Full Time</t>
        </is>
      </c>
      <c r="C9051" t="inlineStr">
        <is>
          <t>No Recent Information Available</t>
        </is>
      </c>
      <c r="D9051" s="88" t="n">
        <v>46255</v>
      </c>
      <c r="E9051" t="n">
        <v>3</v>
      </c>
    </row>
    <row r="9052">
      <c r="A9052" t="inlineStr">
        <is>
          <t>BSBusM</t>
        </is>
      </c>
      <c r="B9052" t="inlineStr">
        <is>
          <t>Full Time</t>
        </is>
      </c>
      <c r="C9052" t="inlineStr">
        <is>
          <t>Not seeking (continuing education)</t>
        </is>
      </c>
      <c r="D9052" s="88" t="n">
        <v>46255</v>
      </c>
      <c r="E9052" t="n">
        <v>12</v>
      </c>
    </row>
    <row r="9053">
      <c r="A9053" t="inlineStr">
        <is>
          <t>BSBusM</t>
        </is>
      </c>
      <c r="B9053" t="inlineStr">
        <is>
          <t>Full Time</t>
        </is>
      </c>
      <c r="C9053" t="inlineStr">
        <is>
          <t>Not seeking (full-time homemaker/stay-at-home parent)</t>
        </is>
      </c>
      <c r="D9053" s="88" t="n">
        <v>46255</v>
      </c>
      <c r="E9053" t="n">
        <v>1</v>
      </c>
    </row>
    <row r="9054">
      <c r="A9054" t="inlineStr">
        <is>
          <t>BSBusM</t>
        </is>
      </c>
      <c r="B9054" t="inlineStr">
        <is>
          <t>Full Time</t>
        </is>
      </c>
      <c r="C9054" t="inlineStr">
        <is>
          <t>Not seeking (other reasons)</t>
        </is>
      </c>
      <c r="D9054" s="88" t="n">
        <v>46255</v>
      </c>
      <c r="E9054" t="n">
        <v>10</v>
      </c>
    </row>
    <row r="9055">
      <c r="A9055" t="inlineStr">
        <is>
          <t>BSBusM</t>
        </is>
      </c>
      <c r="B9055" t="inlineStr">
        <is>
          <t>Full Time</t>
        </is>
      </c>
      <c r="C9055" t="inlineStr">
        <is>
          <t>Not seeking (postponing job search for a specific reason)</t>
        </is>
      </c>
      <c r="D9055" s="88" t="n">
        <v>46255</v>
      </c>
      <c r="E9055" t="n">
        <v>2</v>
      </c>
    </row>
    <row r="9056">
      <c r="A9056" t="inlineStr">
        <is>
          <t>BSBusM</t>
        </is>
      </c>
      <c r="B9056" t="inlineStr">
        <is>
          <t>Full Time</t>
        </is>
      </c>
      <c r="C9056" t="inlineStr">
        <is>
          <t>Not seeking (starting a new business as owner)</t>
        </is>
      </c>
      <c r="D9056" s="88" t="n">
        <v>46255</v>
      </c>
      <c r="E9056" t="n">
        <v>7</v>
      </c>
    </row>
    <row r="9057">
      <c r="A9057" t="inlineStr">
        <is>
          <t>BSBusM</t>
        </is>
      </c>
      <c r="B9057" t="inlineStr">
        <is>
          <t>Internship</t>
        </is>
      </c>
      <c r="C9057" t="inlineStr">
        <is>
          <t>Accepted an offer</t>
        </is>
      </c>
      <c r="D9057" s="88" t="n">
        <v>46255</v>
      </c>
      <c r="E9057" t="n">
        <v>19</v>
      </c>
    </row>
    <row r="9058">
      <c r="A9058" t="inlineStr">
        <is>
          <t>BSBusM</t>
        </is>
      </c>
      <c r="B9058" t="inlineStr">
        <is>
          <t>Internship</t>
        </is>
      </c>
      <c r="C9058" t="inlineStr">
        <is>
          <t>Actively seeking</t>
        </is>
      </c>
      <c r="D9058" s="88" t="n">
        <v>46255</v>
      </c>
      <c r="E9058" t="n">
        <v>12</v>
      </c>
    </row>
    <row r="9059">
      <c r="A9059" t="inlineStr">
        <is>
          <t>BSBusM</t>
        </is>
      </c>
      <c r="B9059" t="inlineStr">
        <is>
          <t>Internship</t>
        </is>
      </c>
      <c r="C9059" t="inlineStr">
        <is>
          <t>Not Reported</t>
        </is>
      </c>
      <c r="D9059" s="88" t="n">
        <v>46255</v>
      </c>
      <c r="E9059" t="n">
        <v>54</v>
      </c>
    </row>
    <row r="9060">
      <c r="A9060" t="inlineStr">
        <is>
          <t>BSBusM</t>
        </is>
      </c>
      <c r="B9060" t="inlineStr">
        <is>
          <t>Internship</t>
        </is>
      </c>
      <c r="C9060" t="inlineStr">
        <is>
          <t>Not seeking (continuing education)</t>
        </is>
      </c>
      <c r="D9060" s="88" t="n">
        <v>46255</v>
      </c>
      <c r="E9060" t="n">
        <v>5</v>
      </c>
    </row>
    <row r="9061">
      <c r="A9061" t="inlineStr">
        <is>
          <t>BSBusM</t>
        </is>
      </c>
      <c r="B9061" t="inlineStr">
        <is>
          <t>Internship</t>
        </is>
      </c>
      <c r="C9061" t="inlineStr">
        <is>
          <t>Not seeking (other reasons)</t>
        </is>
      </c>
      <c r="D9061" s="88" t="n">
        <v>46255</v>
      </c>
      <c r="E9061" t="n">
        <v>22</v>
      </c>
    </row>
    <row r="9062">
      <c r="A9062" t="inlineStr">
        <is>
          <t>BSBusM</t>
        </is>
      </c>
      <c r="B9062" t="inlineStr">
        <is>
          <t>Internship</t>
        </is>
      </c>
      <c r="C9062" t="inlineStr">
        <is>
          <t>Not seeking (postponing job search for a specific reason)</t>
        </is>
      </c>
      <c r="D9062" s="88" t="n">
        <v>46255</v>
      </c>
      <c r="E9062" t="n">
        <v>1</v>
      </c>
    </row>
    <row r="9063">
      <c r="A9063" t="inlineStr">
        <is>
          <t>BSBusM</t>
        </is>
      </c>
      <c r="B9063" t="inlineStr">
        <is>
          <t>Internship</t>
        </is>
      </c>
      <c r="C9063" t="inlineStr">
        <is>
          <t>Not seeking (starting a new business as owner)</t>
        </is>
      </c>
      <c r="D9063" s="88" t="n">
        <v>46255</v>
      </c>
      <c r="E9063" t="n">
        <v>7</v>
      </c>
    </row>
    <row r="9064">
      <c r="A9064" t="inlineStr">
        <is>
          <t>BSMktg</t>
        </is>
      </c>
      <c r="B9064" t="inlineStr">
        <is>
          <t>Full Time</t>
        </is>
      </c>
      <c r="C9064" t="inlineStr">
        <is>
          <t>Accepted an offer</t>
        </is>
      </c>
      <c r="D9064" s="88" t="n">
        <v>46255</v>
      </c>
      <c r="E9064" t="n">
        <v>104</v>
      </c>
    </row>
    <row r="9065">
      <c r="A9065" t="inlineStr">
        <is>
          <t>BSMktg</t>
        </is>
      </c>
      <c r="B9065" t="inlineStr">
        <is>
          <t>Full Time</t>
        </is>
      </c>
      <c r="C9065" t="inlineStr">
        <is>
          <t>Actively seeking</t>
        </is>
      </c>
      <c r="D9065" s="88" t="n">
        <v>46255</v>
      </c>
      <c r="E9065" t="n">
        <v>5</v>
      </c>
    </row>
    <row r="9066">
      <c r="A9066" t="inlineStr">
        <is>
          <t>BSMktg</t>
        </is>
      </c>
      <c r="B9066" t="inlineStr">
        <is>
          <t>Full Time</t>
        </is>
      </c>
      <c r="C9066" t="inlineStr">
        <is>
          <t>No Recent Information Available</t>
        </is>
      </c>
      <c r="D9066" s="88" t="n">
        <v>46255</v>
      </c>
      <c r="E9066" t="n">
        <v>6</v>
      </c>
    </row>
    <row r="9067">
      <c r="A9067" t="inlineStr">
        <is>
          <t>BSMktg</t>
        </is>
      </c>
      <c r="B9067" t="inlineStr">
        <is>
          <t>Full Time</t>
        </is>
      </c>
      <c r="C9067" t="inlineStr">
        <is>
          <t>Not seeking (continuing education)</t>
        </is>
      </c>
      <c r="D9067" s="88" t="n">
        <v>46255</v>
      </c>
      <c r="E9067" t="n">
        <v>7</v>
      </c>
    </row>
    <row r="9068">
      <c r="A9068" t="inlineStr">
        <is>
          <t>BSMktg</t>
        </is>
      </c>
      <c r="B9068" t="inlineStr">
        <is>
          <t>Full Time</t>
        </is>
      </c>
      <c r="C9068" t="inlineStr">
        <is>
          <t>Not seeking (full-time homemaker/stay-at-home parent)</t>
        </is>
      </c>
      <c r="D9068" s="88" t="n">
        <v>46255</v>
      </c>
      <c r="E9068" t="n">
        <v>1</v>
      </c>
    </row>
    <row r="9069">
      <c r="A9069" t="inlineStr">
        <is>
          <t>BSMktg</t>
        </is>
      </c>
      <c r="B9069" t="inlineStr">
        <is>
          <t>Full Time</t>
        </is>
      </c>
      <c r="C9069" t="inlineStr">
        <is>
          <t>Not seeking (other reasons)</t>
        </is>
      </c>
      <c r="D9069" s="88" t="n">
        <v>46255</v>
      </c>
      <c r="E9069" t="n">
        <v>3</v>
      </c>
    </row>
    <row r="9070">
      <c r="A9070" t="inlineStr">
        <is>
          <t>BSMktg</t>
        </is>
      </c>
      <c r="B9070" t="inlineStr">
        <is>
          <t>Full Time</t>
        </is>
      </c>
      <c r="C9070" t="inlineStr">
        <is>
          <t>Not seeking (postponing job search for a specific reason)</t>
        </is>
      </c>
      <c r="D9070" s="88" t="n">
        <v>46255</v>
      </c>
      <c r="E9070" t="n">
        <v>11</v>
      </c>
    </row>
    <row r="9071">
      <c r="A9071" t="inlineStr">
        <is>
          <t>BSMktg</t>
        </is>
      </c>
      <c r="B9071" t="inlineStr">
        <is>
          <t>Full Time</t>
        </is>
      </c>
      <c r="C9071" t="inlineStr">
        <is>
          <t>Not seeking (starting a new business as owner)</t>
        </is>
      </c>
      <c r="D9071" s="88" t="n">
        <v>46255</v>
      </c>
      <c r="E9071" t="n">
        <v>9</v>
      </c>
    </row>
    <row r="9072">
      <c r="A9072" t="inlineStr">
        <is>
          <t>BSMktg</t>
        </is>
      </c>
      <c r="B9072" t="inlineStr">
        <is>
          <t>Internship</t>
        </is>
      </c>
      <c r="C9072" t="inlineStr">
        <is>
          <t>Accepted an offer</t>
        </is>
      </c>
      <c r="D9072" s="88" t="n">
        <v>46255</v>
      </c>
      <c r="E9072" t="n">
        <v>132</v>
      </c>
    </row>
    <row r="9073">
      <c r="A9073" t="inlineStr">
        <is>
          <t>BSMktg</t>
        </is>
      </c>
      <c r="B9073" t="inlineStr">
        <is>
          <t>Internship</t>
        </is>
      </c>
      <c r="C9073" t="inlineStr">
        <is>
          <t>Actively seeking</t>
        </is>
      </c>
      <c r="D9073" s="88" t="n">
        <v>46255</v>
      </c>
      <c r="E9073" t="n">
        <v>54</v>
      </c>
    </row>
    <row r="9074">
      <c r="A9074" t="inlineStr">
        <is>
          <t>BSMktg</t>
        </is>
      </c>
      <c r="B9074" t="inlineStr">
        <is>
          <t>Internship</t>
        </is>
      </c>
      <c r="C9074" t="inlineStr">
        <is>
          <t>Not Reported</t>
        </is>
      </c>
      <c r="D9074" s="88" t="n">
        <v>46255</v>
      </c>
      <c r="E9074" t="n">
        <v>7</v>
      </c>
    </row>
    <row r="9075">
      <c r="A9075" t="inlineStr">
        <is>
          <t>BSMktg</t>
        </is>
      </c>
      <c r="B9075" t="inlineStr">
        <is>
          <t>Internship</t>
        </is>
      </c>
      <c r="C9075" t="inlineStr">
        <is>
          <t>Not seeking (continuing education)</t>
        </is>
      </c>
      <c r="D9075" s="88" t="n">
        <v>46255</v>
      </c>
      <c r="E9075" t="n">
        <v>9</v>
      </c>
    </row>
    <row r="9076">
      <c r="A9076" t="inlineStr">
        <is>
          <t>BSMktg</t>
        </is>
      </c>
      <c r="B9076" t="inlineStr">
        <is>
          <t>Internship</t>
        </is>
      </c>
      <c r="C9076" t="inlineStr">
        <is>
          <t>Not seeking (other reasons)</t>
        </is>
      </c>
      <c r="D9076" s="88" t="n">
        <v>46255</v>
      </c>
      <c r="E9076" t="n">
        <v>11</v>
      </c>
    </row>
    <row r="9077">
      <c r="A9077" t="inlineStr">
        <is>
          <t>BSMktg</t>
        </is>
      </c>
      <c r="B9077" t="inlineStr">
        <is>
          <t>Internship</t>
        </is>
      </c>
      <c r="C9077" t="inlineStr">
        <is>
          <t>Not seeking (postponing job search for a specific reason)</t>
        </is>
      </c>
      <c r="D9077" s="88" t="n">
        <v>46255</v>
      </c>
      <c r="E9077" t="n">
        <v>11</v>
      </c>
    </row>
    <row r="9078">
      <c r="A9078" t="inlineStr">
        <is>
          <t>BSMktg</t>
        </is>
      </c>
      <c r="B9078" t="inlineStr">
        <is>
          <t>Internship</t>
        </is>
      </c>
      <c r="C9078" t="inlineStr">
        <is>
          <t>Not seeking (returning to a previous company)</t>
        </is>
      </c>
      <c r="D9078" s="88" t="n">
        <v>46255</v>
      </c>
      <c r="E9078" t="n">
        <v>2</v>
      </c>
    </row>
    <row r="9079">
      <c r="A9079" t="inlineStr">
        <is>
          <t>BSMktg</t>
        </is>
      </c>
      <c r="B9079" t="inlineStr">
        <is>
          <t>Internship</t>
        </is>
      </c>
      <c r="C9079" t="inlineStr">
        <is>
          <t>Not seeking (starting a new business as owner)</t>
        </is>
      </c>
      <c r="D9079" s="88" t="n">
        <v>46255</v>
      </c>
      <c r="E9079" t="n">
        <v>10</v>
      </c>
    </row>
    <row r="9080">
      <c r="A9080" t="inlineStr">
        <is>
          <t>BSMktg</t>
        </is>
      </c>
      <c r="B9080" t="inlineStr">
        <is>
          <t>Internship</t>
        </is>
      </c>
      <c r="C9080" t="inlineStr">
        <is>
          <t>Not seeking (volunteer work)</t>
        </is>
      </c>
      <c r="D9080" s="88" t="n">
        <v>46255</v>
      </c>
      <c r="E9080" t="n">
        <v>1</v>
      </c>
    </row>
    <row r="9081">
      <c r="A9081" t="inlineStr">
        <is>
          <t>BSStrat</t>
        </is>
      </c>
      <c r="B9081" t="inlineStr">
        <is>
          <t>Full Time</t>
        </is>
      </c>
      <c r="C9081" t="inlineStr">
        <is>
          <t>Accepted an offer</t>
        </is>
      </c>
      <c r="D9081" s="88" t="n">
        <v>46255</v>
      </c>
      <c r="E9081" t="n">
        <v>70</v>
      </c>
    </row>
    <row r="9082">
      <c r="A9082" t="inlineStr">
        <is>
          <t>BSStrat</t>
        </is>
      </c>
      <c r="B9082" t="inlineStr">
        <is>
          <t>Full Time</t>
        </is>
      </c>
      <c r="C9082" t="inlineStr">
        <is>
          <t>No Recent Information Available</t>
        </is>
      </c>
      <c r="D9082" s="88" t="n">
        <v>46255</v>
      </c>
      <c r="E9082" t="n">
        <v>5</v>
      </c>
    </row>
    <row r="9083">
      <c r="A9083" t="inlineStr">
        <is>
          <t>BSStrat</t>
        </is>
      </c>
      <c r="B9083" t="inlineStr">
        <is>
          <t>Full Time</t>
        </is>
      </c>
      <c r="C9083" t="inlineStr">
        <is>
          <t>Not seeking (continuing education)</t>
        </is>
      </c>
      <c r="D9083" s="88" t="n">
        <v>46255</v>
      </c>
      <c r="E9083" t="n">
        <v>14</v>
      </c>
    </row>
    <row r="9084">
      <c r="A9084" t="inlineStr">
        <is>
          <t>BSStrat</t>
        </is>
      </c>
      <c r="B9084" t="inlineStr">
        <is>
          <t>Full Time</t>
        </is>
      </c>
      <c r="C9084" t="inlineStr">
        <is>
          <t>Not seeking (full-time homemaker/stay-at-home parent)</t>
        </is>
      </c>
      <c r="D9084" s="88" t="n">
        <v>46255</v>
      </c>
      <c r="E9084" t="n">
        <v>1</v>
      </c>
    </row>
    <row r="9085">
      <c r="A9085" t="inlineStr">
        <is>
          <t>BSStrat</t>
        </is>
      </c>
      <c r="B9085" t="inlineStr">
        <is>
          <t>Full Time</t>
        </is>
      </c>
      <c r="C9085" t="inlineStr">
        <is>
          <t>Not seeking (other reasons)</t>
        </is>
      </c>
      <c r="D9085" s="88" t="n">
        <v>46255</v>
      </c>
      <c r="E9085" t="n">
        <v>5</v>
      </c>
    </row>
    <row r="9086">
      <c r="A9086" t="inlineStr">
        <is>
          <t>BSStrat</t>
        </is>
      </c>
      <c r="B9086" t="inlineStr">
        <is>
          <t>Full Time</t>
        </is>
      </c>
      <c r="C9086" t="inlineStr">
        <is>
          <t>Not seeking (postponing job search for a specific reason)</t>
        </is>
      </c>
      <c r="D9086" s="88" t="n">
        <v>46255</v>
      </c>
      <c r="E9086" t="n">
        <v>2</v>
      </c>
    </row>
    <row r="9087">
      <c r="A9087" t="inlineStr">
        <is>
          <t>BSStrat</t>
        </is>
      </c>
      <c r="B9087" t="inlineStr">
        <is>
          <t>Full Time</t>
        </is>
      </c>
      <c r="C9087" t="inlineStr">
        <is>
          <t>Not seeking (starting a new business as owner)</t>
        </is>
      </c>
      <c r="D9087" s="88" t="n">
        <v>46255</v>
      </c>
      <c r="E9087" t="n">
        <v>11</v>
      </c>
    </row>
    <row r="9088">
      <c r="A9088" t="inlineStr">
        <is>
          <t>BSStrat</t>
        </is>
      </c>
      <c r="B9088" t="inlineStr">
        <is>
          <t>Internship</t>
        </is>
      </c>
      <c r="C9088" t="inlineStr">
        <is>
          <t>Accepted an offer</t>
        </is>
      </c>
      <c r="D9088" s="88" t="n">
        <v>46255</v>
      </c>
      <c r="E9088" t="n">
        <v>65</v>
      </c>
    </row>
    <row r="9089">
      <c r="A9089" t="inlineStr">
        <is>
          <t>BSStrat</t>
        </is>
      </c>
      <c r="B9089" t="inlineStr">
        <is>
          <t>Internship</t>
        </is>
      </c>
      <c r="C9089" t="inlineStr">
        <is>
          <t>Actively seeking</t>
        </is>
      </c>
      <c r="D9089" s="88" t="n">
        <v>46255</v>
      </c>
      <c r="E9089" t="n">
        <v>9</v>
      </c>
    </row>
    <row r="9090">
      <c r="A9090" t="inlineStr">
        <is>
          <t>BSStrat</t>
        </is>
      </c>
      <c r="B9090" t="inlineStr">
        <is>
          <t>Internship</t>
        </is>
      </c>
      <c r="C9090" t="inlineStr">
        <is>
          <t>Not Reported</t>
        </is>
      </c>
      <c r="D9090" s="88" t="n">
        <v>46255</v>
      </c>
      <c r="E9090" t="n">
        <v>52</v>
      </c>
    </row>
    <row r="9091">
      <c r="A9091" t="inlineStr">
        <is>
          <t>BSStrat</t>
        </is>
      </c>
      <c r="B9091" t="inlineStr">
        <is>
          <t>Internship</t>
        </is>
      </c>
      <c r="C9091" t="inlineStr">
        <is>
          <t>Not seeking (continuing education)</t>
        </is>
      </c>
      <c r="D9091" s="88" t="n">
        <v>46255</v>
      </c>
      <c r="E9091" t="n">
        <v>4</v>
      </c>
    </row>
    <row r="9092">
      <c r="A9092" t="inlineStr">
        <is>
          <t>BSStrat</t>
        </is>
      </c>
      <c r="B9092" t="inlineStr">
        <is>
          <t>Internship</t>
        </is>
      </c>
      <c r="C9092" t="inlineStr">
        <is>
          <t>Not seeking (other reasons)</t>
        </is>
      </c>
      <c r="D9092" s="88" t="n">
        <v>46255</v>
      </c>
      <c r="E9092" t="n">
        <v>2</v>
      </c>
    </row>
    <row r="9093">
      <c r="A9093" t="inlineStr">
        <is>
          <t>BSStrat</t>
        </is>
      </c>
      <c r="B9093" t="inlineStr">
        <is>
          <t>Internship</t>
        </is>
      </c>
      <c r="C9093" t="inlineStr">
        <is>
          <t>Not seeking (postponing job search for a specific reason)</t>
        </is>
      </c>
      <c r="D9093" s="88" t="n">
        <v>46255</v>
      </c>
      <c r="E9093" t="n">
        <v>2</v>
      </c>
    </row>
    <row r="9094">
      <c r="A9094" t="inlineStr">
        <is>
          <t>BSStrat</t>
        </is>
      </c>
      <c r="B9094" t="inlineStr">
        <is>
          <t>Internship</t>
        </is>
      </c>
      <c r="C9094" t="inlineStr">
        <is>
          <t>Not seeking (starting a new business as owner)</t>
        </is>
      </c>
      <c r="D9094" s="88" t="n">
        <v>46255</v>
      </c>
      <c r="E9094" t="n">
        <v>11</v>
      </c>
    </row>
    <row r="9095">
      <c r="A9095" t="inlineStr">
        <is>
          <t>MAcc</t>
        </is>
      </c>
      <c r="B9095" t="inlineStr">
        <is>
          <t>Full Time</t>
        </is>
      </c>
      <c r="C9095" t="inlineStr">
        <is>
          <t>Accepted an offer</t>
        </is>
      </c>
      <c r="D9095" s="88" t="n">
        <v>46255</v>
      </c>
      <c r="E9095" t="n">
        <v>208</v>
      </c>
    </row>
    <row r="9096">
      <c r="A9096" t="inlineStr">
        <is>
          <t>MAcc</t>
        </is>
      </c>
      <c r="B9096" t="inlineStr">
        <is>
          <t>Full Time</t>
        </is>
      </c>
      <c r="C9096" t="inlineStr">
        <is>
          <t>Actively seeking</t>
        </is>
      </c>
      <c r="D9096" s="88" t="n">
        <v>46255</v>
      </c>
      <c r="E9096" t="n">
        <v>1</v>
      </c>
    </row>
    <row r="9097">
      <c r="A9097" t="inlineStr">
        <is>
          <t>MAcc</t>
        </is>
      </c>
      <c r="B9097" t="inlineStr">
        <is>
          <t>Full Time</t>
        </is>
      </c>
      <c r="C9097" t="inlineStr">
        <is>
          <t>Not seeking (continuing education)</t>
        </is>
      </c>
      <c r="D9097" s="88" t="n">
        <v>46255</v>
      </c>
      <c r="E9097" t="n">
        <v>8</v>
      </c>
    </row>
    <row r="9098">
      <c r="A9098" t="inlineStr">
        <is>
          <t>MAcc</t>
        </is>
      </c>
      <c r="B9098" t="inlineStr">
        <is>
          <t>Full Time</t>
        </is>
      </c>
      <c r="C9098" t="inlineStr">
        <is>
          <t>Not seeking (full-time homemaker/stay-at-home parent)</t>
        </is>
      </c>
      <c r="D9098" s="88" t="n">
        <v>46255</v>
      </c>
      <c r="E9098" t="n">
        <v>1</v>
      </c>
    </row>
    <row r="9099">
      <c r="A9099" t="inlineStr">
        <is>
          <t>MAcc</t>
        </is>
      </c>
      <c r="B9099" t="inlineStr">
        <is>
          <t>Full Time</t>
        </is>
      </c>
      <c r="C9099" t="inlineStr">
        <is>
          <t>Not seeking (postponing job search for a specific reason)</t>
        </is>
      </c>
      <c r="D9099" s="88" t="n">
        <v>46255</v>
      </c>
      <c r="E9099" t="n">
        <v>1</v>
      </c>
    </row>
    <row r="9100">
      <c r="A9100" t="inlineStr">
        <is>
          <t>MAcc</t>
        </is>
      </c>
      <c r="B9100" t="inlineStr">
        <is>
          <t>Full Time</t>
        </is>
      </c>
      <c r="C9100" t="inlineStr">
        <is>
          <t>Not seeking (starting a new business as owner)</t>
        </is>
      </c>
      <c r="D9100" s="88" t="n">
        <v>46255</v>
      </c>
      <c r="E9100" t="n">
        <v>1</v>
      </c>
    </row>
    <row r="9101">
      <c r="A9101" t="inlineStr">
        <is>
          <t>MAcc</t>
        </is>
      </c>
      <c r="B9101" t="inlineStr">
        <is>
          <t>Internship</t>
        </is>
      </c>
      <c r="C9101" t="inlineStr">
        <is>
          <t>Accepted an offer</t>
        </is>
      </c>
      <c r="D9101" s="88" t="n">
        <v>46255</v>
      </c>
      <c r="E9101" t="n">
        <v>144</v>
      </c>
    </row>
    <row r="9102">
      <c r="A9102" t="inlineStr">
        <is>
          <t>MAcc</t>
        </is>
      </c>
      <c r="B9102" t="inlineStr">
        <is>
          <t>Internship</t>
        </is>
      </c>
      <c r="C9102" t="inlineStr">
        <is>
          <t>Actively seeking</t>
        </is>
      </c>
      <c r="D9102" s="88" t="n">
        <v>46255</v>
      </c>
      <c r="E9102" t="n">
        <v>17</v>
      </c>
    </row>
    <row r="9103">
      <c r="A9103" t="inlineStr">
        <is>
          <t>MAcc</t>
        </is>
      </c>
      <c r="B9103" t="inlineStr">
        <is>
          <t>Internship</t>
        </is>
      </c>
      <c r="C9103" t="inlineStr">
        <is>
          <t>Not Reported</t>
        </is>
      </c>
      <c r="D9103" s="88" t="n">
        <v>46255</v>
      </c>
      <c r="E9103" t="n">
        <v>87</v>
      </c>
    </row>
    <row r="9104">
      <c r="A9104" t="inlineStr">
        <is>
          <t>MAcc</t>
        </is>
      </c>
      <c r="B9104" t="inlineStr">
        <is>
          <t>Internship</t>
        </is>
      </c>
      <c r="C9104" t="inlineStr">
        <is>
          <t>Not seeking (continuing education)</t>
        </is>
      </c>
      <c r="D9104" s="88" t="n">
        <v>46255</v>
      </c>
      <c r="E9104" t="n">
        <v>5</v>
      </c>
    </row>
    <row r="9105">
      <c r="A9105" t="inlineStr">
        <is>
          <t>MBA</t>
        </is>
      </c>
      <c r="B9105" t="inlineStr">
        <is>
          <t>Full Time</t>
        </is>
      </c>
      <c r="C9105" t="inlineStr">
        <is>
          <t>Accepted an offer</t>
        </is>
      </c>
      <c r="D9105" s="88" t="n">
        <v>46255</v>
      </c>
      <c r="E9105" t="n">
        <v>60</v>
      </c>
    </row>
    <row r="9106">
      <c r="A9106" t="inlineStr">
        <is>
          <t>MBA</t>
        </is>
      </c>
      <c r="B9106" t="inlineStr">
        <is>
          <t>Full Time</t>
        </is>
      </c>
      <c r="C9106" t="inlineStr">
        <is>
          <t>Actively seeking</t>
        </is>
      </c>
      <c r="D9106" s="88" t="n">
        <v>46255</v>
      </c>
      <c r="E9106" t="n">
        <v>7</v>
      </c>
    </row>
    <row r="9107">
      <c r="A9107" t="inlineStr">
        <is>
          <t>MBA</t>
        </is>
      </c>
      <c r="B9107" t="inlineStr">
        <is>
          <t>Full Time</t>
        </is>
      </c>
      <c r="C9107" t="inlineStr">
        <is>
          <t>Not seeking (continuing education)</t>
        </is>
      </c>
      <c r="D9107" s="88" t="n">
        <v>46255</v>
      </c>
      <c r="E9107" t="n">
        <v>1</v>
      </c>
    </row>
    <row r="9108">
      <c r="A9108" t="inlineStr">
        <is>
          <t>MBA</t>
        </is>
      </c>
      <c r="B9108" t="inlineStr">
        <is>
          <t>Full Time</t>
        </is>
      </c>
      <c r="C9108" t="inlineStr">
        <is>
          <t>Not seeking (other reasons)</t>
        </is>
      </c>
      <c r="D9108" s="88" t="n">
        <v>46255</v>
      </c>
      <c r="E9108" t="n">
        <v>1</v>
      </c>
    </row>
    <row r="9109">
      <c r="A9109" t="inlineStr">
        <is>
          <t>MBA</t>
        </is>
      </c>
      <c r="B9109" t="inlineStr">
        <is>
          <t>Full Time</t>
        </is>
      </c>
      <c r="C9109" t="inlineStr">
        <is>
          <t>Not seeking (postponing job search for a specific reason)</t>
        </is>
      </c>
      <c r="D9109" s="88" t="n">
        <v>46255</v>
      </c>
      <c r="E9109" t="n">
        <v>2</v>
      </c>
    </row>
    <row r="9110">
      <c r="A9110" t="inlineStr">
        <is>
          <t>MBA</t>
        </is>
      </c>
      <c r="B9110" t="inlineStr">
        <is>
          <t>Full Time</t>
        </is>
      </c>
      <c r="C9110" t="inlineStr">
        <is>
          <t>Not seeking (starting a new business as owner)</t>
        </is>
      </c>
      <c r="D9110" s="88" t="n">
        <v>46255</v>
      </c>
      <c r="E9110" t="n">
        <v>4</v>
      </c>
    </row>
    <row r="9111">
      <c r="A9111" t="inlineStr">
        <is>
          <t>MBA</t>
        </is>
      </c>
      <c r="B9111" t="inlineStr">
        <is>
          <t>Internship</t>
        </is>
      </c>
      <c r="C9111" t="inlineStr">
        <is>
          <t>Accepted an offer</t>
        </is>
      </c>
      <c r="D9111" s="88" t="n">
        <v>46255</v>
      </c>
      <c r="E9111" t="n">
        <v>86</v>
      </c>
    </row>
    <row r="9112">
      <c r="A9112" t="inlineStr">
        <is>
          <t>MBA</t>
        </is>
      </c>
      <c r="B9112" t="inlineStr">
        <is>
          <t>Internship</t>
        </is>
      </c>
      <c r="C9112" t="inlineStr">
        <is>
          <t>Actively seeking</t>
        </is>
      </c>
      <c r="D9112" s="88" t="n">
        <v>46255</v>
      </c>
      <c r="E9112" t="n">
        <v>7</v>
      </c>
    </row>
    <row r="9113">
      <c r="A9113" t="inlineStr">
        <is>
          <t>MBA</t>
        </is>
      </c>
      <c r="B9113" t="inlineStr">
        <is>
          <t>Internship</t>
        </is>
      </c>
      <c r="C9113" t="inlineStr">
        <is>
          <t>Not Reported</t>
        </is>
      </c>
      <c r="D9113" s="88" t="n">
        <v>46255</v>
      </c>
      <c r="E9113" t="n">
        <v>1</v>
      </c>
    </row>
    <row r="9114">
      <c r="A9114" t="inlineStr">
        <is>
          <t>MBA</t>
        </is>
      </c>
      <c r="B9114" t="inlineStr">
        <is>
          <t>Internship</t>
        </is>
      </c>
      <c r="C9114" t="inlineStr">
        <is>
          <t>Not seeking (returning to a previous company)</t>
        </is>
      </c>
      <c r="D9114" s="88" t="n">
        <v>46255</v>
      </c>
      <c r="E9114" t="n">
        <v>2</v>
      </c>
    </row>
    <row r="9115">
      <c r="A9115" t="inlineStr">
        <is>
          <t>MBA</t>
        </is>
      </c>
      <c r="B9115" t="inlineStr">
        <is>
          <t>Internship</t>
        </is>
      </c>
      <c r="C9115" t="inlineStr">
        <is>
          <t>Not seeking (starting a new business as owner)</t>
        </is>
      </c>
      <c r="D9115" s="88" t="n">
        <v>46255</v>
      </c>
      <c r="E9115" t="n">
        <v>8</v>
      </c>
    </row>
    <row r="9116">
      <c r="A9116" t="inlineStr">
        <is>
          <t>MISM</t>
        </is>
      </c>
      <c r="B9116" t="inlineStr">
        <is>
          <t>Full Time</t>
        </is>
      </c>
      <c r="C9116" t="inlineStr">
        <is>
          <t>Accepted an offer</t>
        </is>
      </c>
      <c r="D9116" s="88" t="n">
        <v>46255</v>
      </c>
      <c r="E9116" t="n">
        <v>81</v>
      </c>
    </row>
    <row r="9117">
      <c r="A9117" t="inlineStr">
        <is>
          <t>MISM</t>
        </is>
      </c>
      <c r="B9117" t="inlineStr">
        <is>
          <t>Full Time</t>
        </is>
      </c>
      <c r="C9117" t="inlineStr">
        <is>
          <t>Actively seeking</t>
        </is>
      </c>
      <c r="D9117" s="88" t="n">
        <v>46255</v>
      </c>
      <c r="E9117" t="n">
        <v>9</v>
      </c>
    </row>
    <row r="9118">
      <c r="A9118" t="inlineStr">
        <is>
          <t>MISM</t>
        </is>
      </c>
      <c r="B9118" t="inlineStr">
        <is>
          <t>Full Time</t>
        </is>
      </c>
      <c r="C9118" t="inlineStr">
        <is>
          <t>No Recent Information Available</t>
        </is>
      </c>
      <c r="D9118" s="88" t="n">
        <v>46255</v>
      </c>
      <c r="E9118" t="n">
        <v>3</v>
      </c>
    </row>
    <row r="9119">
      <c r="A9119" t="inlineStr">
        <is>
          <t>MISM</t>
        </is>
      </c>
      <c r="B9119" t="inlineStr">
        <is>
          <t>Full Time</t>
        </is>
      </c>
      <c r="C9119" t="inlineStr">
        <is>
          <t>Not seeking (continuing education)</t>
        </is>
      </c>
      <c r="D9119" s="88" t="n">
        <v>46255</v>
      </c>
      <c r="E9119" t="n">
        <v>2</v>
      </c>
    </row>
    <row r="9120">
      <c r="A9120" t="inlineStr">
        <is>
          <t>MISM</t>
        </is>
      </c>
      <c r="B9120" t="inlineStr">
        <is>
          <t>Full Time</t>
        </is>
      </c>
      <c r="C9120" t="inlineStr">
        <is>
          <t>Not seeking (other reasons)</t>
        </is>
      </c>
      <c r="D9120" s="88" t="n">
        <v>46255</v>
      </c>
      <c r="E9120" t="n">
        <v>2</v>
      </c>
    </row>
    <row r="9121">
      <c r="A9121" t="inlineStr">
        <is>
          <t>MISM</t>
        </is>
      </c>
      <c r="B9121" t="inlineStr">
        <is>
          <t>Full Time</t>
        </is>
      </c>
      <c r="C9121" t="inlineStr">
        <is>
          <t>Not seeking (postponing job search for a specific reason)</t>
        </is>
      </c>
      <c r="D9121" s="88" t="n">
        <v>46255</v>
      </c>
      <c r="E9121" t="n">
        <v>4</v>
      </c>
    </row>
    <row r="9122">
      <c r="A9122" t="inlineStr">
        <is>
          <t>MISM</t>
        </is>
      </c>
      <c r="B9122" t="inlineStr">
        <is>
          <t>Full Time</t>
        </is>
      </c>
      <c r="C9122" t="inlineStr">
        <is>
          <t>Not seeking (starting a new business as owner)</t>
        </is>
      </c>
      <c r="D9122" s="88" t="n">
        <v>46255</v>
      </c>
      <c r="E9122" t="n">
        <v>5</v>
      </c>
    </row>
    <row r="9123">
      <c r="A9123" t="inlineStr">
        <is>
          <t>MISM</t>
        </is>
      </c>
      <c r="B9123" t="inlineStr">
        <is>
          <t>Internship</t>
        </is>
      </c>
      <c r="C9123" t="inlineStr">
        <is>
          <t>Accepted an offer</t>
        </is>
      </c>
      <c r="D9123" s="88" t="n">
        <v>46255</v>
      </c>
      <c r="E9123" t="n">
        <v>60</v>
      </c>
    </row>
    <row r="9124">
      <c r="A9124" t="inlineStr">
        <is>
          <t>MISM</t>
        </is>
      </c>
      <c r="B9124" t="inlineStr">
        <is>
          <t>Internship</t>
        </is>
      </c>
      <c r="C9124" t="inlineStr">
        <is>
          <t>Actively seeking</t>
        </is>
      </c>
      <c r="D9124" s="88" t="n">
        <v>46255</v>
      </c>
      <c r="E9124" t="n">
        <v>15</v>
      </c>
    </row>
    <row r="9125">
      <c r="A9125" t="inlineStr">
        <is>
          <t>MISM</t>
        </is>
      </c>
      <c r="B9125" t="inlineStr">
        <is>
          <t>Internship</t>
        </is>
      </c>
      <c r="C9125" t="inlineStr">
        <is>
          <t>Not Reported</t>
        </is>
      </c>
      <c r="D9125" s="88" t="n">
        <v>46255</v>
      </c>
      <c r="E9125" t="n">
        <v>17</v>
      </c>
    </row>
    <row r="9126">
      <c r="A9126" t="inlineStr">
        <is>
          <t>MISM</t>
        </is>
      </c>
      <c r="B9126" t="inlineStr">
        <is>
          <t>Internship</t>
        </is>
      </c>
      <c r="C9126" t="inlineStr">
        <is>
          <t>Not seeking (continuing education)</t>
        </is>
      </c>
      <c r="D9126" s="88" t="n">
        <v>46255</v>
      </c>
      <c r="E9126" t="n">
        <v>1</v>
      </c>
    </row>
    <row r="9127">
      <c r="A9127" t="inlineStr">
        <is>
          <t>MISM</t>
        </is>
      </c>
      <c r="B9127" t="inlineStr">
        <is>
          <t>Internship</t>
        </is>
      </c>
      <c r="C9127" t="inlineStr">
        <is>
          <t>Not seeking (other reasons)</t>
        </is>
      </c>
      <c r="D9127" s="88" t="n">
        <v>46255</v>
      </c>
      <c r="E9127" t="n">
        <v>4</v>
      </c>
    </row>
    <row r="9128">
      <c r="A9128" t="inlineStr">
        <is>
          <t>MISM</t>
        </is>
      </c>
      <c r="B9128" t="inlineStr">
        <is>
          <t>Internship</t>
        </is>
      </c>
      <c r="C9128" t="inlineStr">
        <is>
          <t>Not seeking (postponing job search for a specific reason)</t>
        </is>
      </c>
      <c r="D9128" s="88" t="n">
        <v>46255</v>
      </c>
      <c r="E9128" t="n">
        <v>1</v>
      </c>
    </row>
    <row r="9129">
      <c r="A9129" t="inlineStr">
        <is>
          <t>MISM</t>
        </is>
      </c>
      <c r="B9129" t="inlineStr">
        <is>
          <t>Internship</t>
        </is>
      </c>
      <c r="C9129" t="inlineStr">
        <is>
          <t>Not seeking (starting a new business as owner)</t>
        </is>
      </c>
      <c r="D9129" s="88" t="n">
        <v>46255</v>
      </c>
      <c r="E9129" t="n">
        <v>1</v>
      </c>
    </row>
    <row r="9130">
      <c r="A9130" t="inlineStr">
        <is>
          <t>MPA</t>
        </is>
      </c>
      <c r="B9130" t="inlineStr">
        <is>
          <t>Full Time</t>
        </is>
      </c>
      <c r="C9130" t="inlineStr">
        <is>
          <t>Accepted an offer</t>
        </is>
      </c>
      <c r="D9130" s="88" t="n">
        <v>46255</v>
      </c>
      <c r="E9130" t="n">
        <v>19</v>
      </c>
    </row>
    <row r="9131">
      <c r="A9131" t="inlineStr">
        <is>
          <t>MPA</t>
        </is>
      </c>
      <c r="B9131" t="inlineStr">
        <is>
          <t>Full Time</t>
        </is>
      </c>
      <c r="C9131" t="inlineStr">
        <is>
          <t>Actively seeking</t>
        </is>
      </c>
      <c r="D9131" s="88" t="n">
        <v>46255</v>
      </c>
      <c r="E9131" t="n">
        <v>3</v>
      </c>
    </row>
    <row r="9132">
      <c r="A9132" t="inlineStr">
        <is>
          <t>MPA</t>
        </is>
      </c>
      <c r="B9132" t="inlineStr">
        <is>
          <t>Full Time</t>
        </is>
      </c>
      <c r="C9132" t="inlineStr">
        <is>
          <t>No Recent Information Available</t>
        </is>
      </c>
      <c r="D9132" s="88" t="n">
        <v>46255</v>
      </c>
      <c r="E9132" t="n">
        <v>2</v>
      </c>
    </row>
    <row r="9133">
      <c r="A9133" t="inlineStr">
        <is>
          <t>MPA</t>
        </is>
      </c>
      <c r="B9133" t="inlineStr">
        <is>
          <t>Full Time</t>
        </is>
      </c>
      <c r="C9133" t="inlineStr">
        <is>
          <t>Not seeking (continuing education)</t>
        </is>
      </c>
      <c r="D9133" s="88" t="n">
        <v>46255</v>
      </c>
      <c r="E9133" t="n">
        <v>1</v>
      </c>
    </row>
    <row r="9134">
      <c r="A9134" t="inlineStr">
        <is>
          <t>MPA</t>
        </is>
      </c>
      <c r="B9134" t="inlineStr">
        <is>
          <t>Full Time</t>
        </is>
      </c>
      <c r="C9134" t="inlineStr">
        <is>
          <t>Not seeking (full-time homemaker/stay-at-home parent)</t>
        </is>
      </c>
      <c r="D9134" s="88" t="n">
        <v>46255</v>
      </c>
      <c r="E9134" t="n">
        <v>4</v>
      </c>
    </row>
    <row r="9135">
      <c r="A9135" t="inlineStr">
        <is>
          <t>MPA</t>
        </is>
      </c>
      <c r="B9135" t="inlineStr">
        <is>
          <t>Full Time</t>
        </is>
      </c>
      <c r="C9135" t="inlineStr">
        <is>
          <t>Not seeking (other reasons)</t>
        </is>
      </c>
      <c r="D9135" s="88" t="n">
        <v>46255</v>
      </c>
      <c r="E9135" t="n">
        <v>3</v>
      </c>
    </row>
    <row r="9136">
      <c r="A9136" t="inlineStr">
        <is>
          <t>MPA</t>
        </is>
      </c>
      <c r="B9136" t="inlineStr">
        <is>
          <t>Full Time</t>
        </is>
      </c>
      <c r="C9136" t="inlineStr">
        <is>
          <t>Not seeking (postponing job search for a specific reason)</t>
        </is>
      </c>
      <c r="D9136" s="88" t="n">
        <v>46255</v>
      </c>
      <c r="E9136" t="n">
        <v>2</v>
      </c>
    </row>
    <row r="9137">
      <c r="A9137" t="inlineStr">
        <is>
          <t>MPA</t>
        </is>
      </c>
      <c r="B9137" t="inlineStr">
        <is>
          <t>Full Time</t>
        </is>
      </c>
      <c r="C9137" t="inlineStr">
        <is>
          <t>Not seeking (returning to a previous company)</t>
        </is>
      </c>
      <c r="D9137" s="88" t="n">
        <v>46255</v>
      </c>
      <c r="E9137" t="n">
        <v>1</v>
      </c>
    </row>
    <row r="9138">
      <c r="A9138" t="inlineStr">
        <is>
          <t>MPA</t>
        </is>
      </c>
      <c r="B9138" t="inlineStr">
        <is>
          <t>Internship</t>
        </is>
      </c>
      <c r="C9138" t="inlineStr">
        <is>
          <t>Accepted an offer</t>
        </is>
      </c>
      <c r="D9138" s="88" t="n">
        <v>46255</v>
      </c>
      <c r="E9138" t="n">
        <v>45</v>
      </c>
    </row>
    <row r="9139">
      <c r="A9139" t="inlineStr">
        <is>
          <t>MPA</t>
        </is>
      </c>
      <c r="B9139" t="inlineStr">
        <is>
          <t>Internship</t>
        </is>
      </c>
      <c r="C9139" t="inlineStr">
        <is>
          <t>Actively seeking</t>
        </is>
      </c>
      <c r="D9139" s="88" t="n">
        <v>46255</v>
      </c>
      <c r="E9139" t="n">
        <v>3</v>
      </c>
    </row>
    <row r="9140">
      <c r="A9140" t="inlineStr">
        <is>
          <t>MPA</t>
        </is>
      </c>
      <c r="B9140" t="inlineStr">
        <is>
          <t>Internship</t>
        </is>
      </c>
      <c r="C9140" t="inlineStr">
        <is>
          <t>Not seeking (postponing job search for a specific reason)</t>
        </is>
      </c>
      <c r="D9140" s="88" t="n">
        <v>46255</v>
      </c>
      <c r="E9140" t="n">
        <v>1</v>
      </c>
    </row>
    <row r="9141">
      <c r="A9141" t="inlineStr">
        <is>
          <t>MPA</t>
        </is>
      </c>
      <c r="B9141" t="inlineStr">
        <is>
          <t>Internship</t>
        </is>
      </c>
      <c r="C9141" t="inlineStr">
        <is>
          <t>Not seeking (starting a new business as owner)</t>
        </is>
      </c>
      <c r="D9141" s="88" t="n">
        <v>46255</v>
      </c>
      <c r="E9141" t="n">
        <v>1</v>
      </c>
    </row>
    <row r="9142">
      <c r="A9142" t="inlineStr">
        <is>
          <t>BSAcc</t>
        </is>
      </c>
      <c r="B9142" t="inlineStr">
        <is>
          <t>Full Time</t>
        </is>
      </c>
      <c r="C9142" t="inlineStr">
        <is>
          <t>Accepted an offer</t>
        </is>
      </c>
      <c r="D9142" s="88" t="n">
        <v>46262</v>
      </c>
      <c r="E9142" t="n">
        <v>64</v>
      </c>
    </row>
    <row r="9143">
      <c r="A9143" t="inlineStr">
        <is>
          <t>BSAcc</t>
        </is>
      </c>
      <c r="B9143" t="inlineStr">
        <is>
          <t>Full Time</t>
        </is>
      </c>
      <c r="C9143" t="inlineStr">
        <is>
          <t>Not seeking (continuing education)</t>
        </is>
      </c>
      <c r="D9143" s="88" t="n">
        <v>46262</v>
      </c>
      <c r="E9143" t="n">
        <v>25</v>
      </c>
    </row>
    <row r="9144">
      <c r="A9144" t="inlineStr">
        <is>
          <t>BSAcc</t>
        </is>
      </c>
      <c r="B9144" t="inlineStr">
        <is>
          <t>Full Time</t>
        </is>
      </c>
      <c r="C9144" t="inlineStr">
        <is>
          <t>Not seeking (full-time homemaker/stay-at-home parent)</t>
        </is>
      </c>
      <c r="D9144" s="88" t="n">
        <v>46262</v>
      </c>
      <c r="E9144" t="n">
        <v>3</v>
      </c>
    </row>
    <row r="9145">
      <c r="A9145" t="inlineStr">
        <is>
          <t>BSAcc</t>
        </is>
      </c>
      <c r="B9145" t="inlineStr">
        <is>
          <t>Full Time</t>
        </is>
      </c>
      <c r="C9145" t="inlineStr">
        <is>
          <t>Not seeking (other reasons)</t>
        </is>
      </c>
      <c r="D9145" s="88" t="n">
        <v>46262</v>
      </c>
      <c r="E9145" t="n">
        <v>5</v>
      </c>
    </row>
    <row r="9146">
      <c r="A9146" t="inlineStr">
        <is>
          <t>BSAcc</t>
        </is>
      </c>
      <c r="B9146" t="inlineStr">
        <is>
          <t>Full Time</t>
        </is>
      </c>
      <c r="C9146" t="inlineStr">
        <is>
          <t>Not seeking (postponing job search for a specific reason)</t>
        </is>
      </c>
      <c r="D9146" s="88" t="n">
        <v>46262</v>
      </c>
      <c r="E9146" t="n">
        <v>3</v>
      </c>
    </row>
    <row r="9147">
      <c r="A9147" t="inlineStr">
        <is>
          <t>BSAcc</t>
        </is>
      </c>
      <c r="B9147" t="inlineStr">
        <is>
          <t>Full Time</t>
        </is>
      </c>
      <c r="C9147" t="inlineStr">
        <is>
          <t>Not seeking (starting a new business as owner)</t>
        </is>
      </c>
      <c r="D9147" s="88" t="n">
        <v>46262</v>
      </c>
      <c r="E9147" t="n">
        <v>2</v>
      </c>
    </row>
    <row r="9148">
      <c r="A9148" t="inlineStr">
        <is>
          <t>BSAcc</t>
        </is>
      </c>
      <c r="B9148" t="inlineStr">
        <is>
          <t>Internship</t>
        </is>
      </c>
      <c r="C9148" t="inlineStr">
        <is>
          <t>Accepted an offer</t>
        </is>
      </c>
      <c r="D9148" s="88" t="n">
        <v>46262</v>
      </c>
      <c r="E9148" t="n">
        <v>124</v>
      </c>
    </row>
    <row r="9149">
      <c r="A9149" t="inlineStr">
        <is>
          <t>BSAcc</t>
        </is>
      </c>
      <c r="B9149" t="inlineStr">
        <is>
          <t>Internship</t>
        </is>
      </c>
      <c r="C9149" t="inlineStr">
        <is>
          <t>Actively seeking</t>
        </is>
      </c>
      <c r="D9149" s="88" t="n">
        <v>46262</v>
      </c>
      <c r="E9149" t="n">
        <v>28</v>
      </c>
    </row>
    <row r="9150">
      <c r="A9150" t="inlineStr">
        <is>
          <t>BSAcc</t>
        </is>
      </c>
      <c r="B9150" t="inlineStr">
        <is>
          <t>Internship</t>
        </is>
      </c>
      <c r="C9150" t="inlineStr">
        <is>
          <t>Not Reported</t>
        </is>
      </c>
      <c r="D9150" s="88" t="n">
        <v>46262</v>
      </c>
      <c r="E9150" t="n">
        <v>28</v>
      </c>
    </row>
    <row r="9151">
      <c r="A9151" t="inlineStr">
        <is>
          <t>BSAcc</t>
        </is>
      </c>
      <c r="B9151" t="inlineStr">
        <is>
          <t>Internship</t>
        </is>
      </c>
      <c r="C9151" t="inlineStr">
        <is>
          <t>Not seeking (continuing education)</t>
        </is>
      </c>
      <c r="D9151" s="88" t="n">
        <v>46262</v>
      </c>
      <c r="E9151" t="n">
        <v>5</v>
      </c>
    </row>
    <row r="9152">
      <c r="A9152" t="inlineStr">
        <is>
          <t>BSAcc</t>
        </is>
      </c>
      <c r="B9152" t="inlineStr">
        <is>
          <t>Internship</t>
        </is>
      </c>
      <c r="C9152" t="inlineStr">
        <is>
          <t>Not seeking (other reasons)</t>
        </is>
      </c>
      <c r="D9152" s="88" t="n">
        <v>46262</v>
      </c>
      <c r="E9152" t="n">
        <v>1</v>
      </c>
    </row>
    <row r="9153">
      <c r="A9153" t="inlineStr">
        <is>
          <t>BSAcc</t>
        </is>
      </c>
      <c r="B9153" t="inlineStr">
        <is>
          <t>Internship</t>
        </is>
      </c>
      <c r="C9153" t="inlineStr">
        <is>
          <t>Not seeking (postponing job search for a specific reason)</t>
        </is>
      </c>
      <c r="D9153" s="88" t="n">
        <v>46262</v>
      </c>
      <c r="E9153" t="n">
        <v>3</v>
      </c>
    </row>
    <row r="9154">
      <c r="A9154" t="inlineStr">
        <is>
          <t>BSAcc</t>
        </is>
      </c>
      <c r="B9154" t="inlineStr">
        <is>
          <t>Internship</t>
        </is>
      </c>
      <c r="C9154" t="inlineStr">
        <is>
          <t>Not seeking (starting a new business as owner)</t>
        </is>
      </c>
      <c r="D9154" s="88" t="n">
        <v>46262</v>
      </c>
      <c r="E9154" t="n">
        <v>4</v>
      </c>
    </row>
    <row r="9155">
      <c r="A9155" t="inlineStr">
        <is>
          <t>BSEDM</t>
        </is>
      </c>
      <c r="B9155" t="inlineStr">
        <is>
          <t>Full Time</t>
        </is>
      </c>
      <c r="C9155" t="inlineStr">
        <is>
          <t>Accepted an offer</t>
        </is>
      </c>
      <c r="D9155" s="88" t="n">
        <v>46262</v>
      </c>
      <c r="E9155" t="n">
        <v>102</v>
      </c>
    </row>
    <row r="9156">
      <c r="A9156" t="inlineStr">
        <is>
          <t>BSEDM</t>
        </is>
      </c>
      <c r="B9156" t="inlineStr">
        <is>
          <t>Full Time</t>
        </is>
      </c>
      <c r="C9156" t="inlineStr">
        <is>
          <t>Actively seeking</t>
        </is>
      </c>
      <c r="D9156" s="88" t="n">
        <v>46262</v>
      </c>
      <c r="E9156" t="n">
        <v>7</v>
      </c>
    </row>
    <row r="9157">
      <c r="A9157" t="inlineStr">
        <is>
          <t>BSEDM</t>
        </is>
      </c>
      <c r="B9157" t="inlineStr">
        <is>
          <t>Full Time</t>
        </is>
      </c>
      <c r="C9157" t="inlineStr">
        <is>
          <t>No Recent Information Available</t>
        </is>
      </c>
      <c r="D9157" s="88" t="n">
        <v>46262</v>
      </c>
      <c r="E9157" t="n">
        <v>6</v>
      </c>
    </row>
    <row r="9158">
      <c r="A9158" t="inlineStr">
        <is>
          <t>BSEDM</t>
        </is>
      </c>
      <c r="B9158" t="inlineStr">
        <is>
          <t>Full Time</t>
        </is>
      </c>
      <c r="C9158" t="inlineStr">
        <is>
          <t>Not seeking (continuing education)</t>
        </is>
      </c>
      <c r="D9158" s="88" t="n">
        <v>46262</v>
      </c>
      <c r="E9158" t="n">
        <v>3</v>
      </c>
    </row>
    <row r="9159">
      <c r="A9159" t="inlineStr">
        <is>
          <t>BSEDM</t>
        </is>
      </c>
      <c r="B9159" t="inlineStr">
        <is>
          <t>Full Time</t>
        </is>
      </c>
      <c r="C9159" t="inlineStr">
        <is>
          <t>Not seeking (full-time homemaker/stay-at-home parent)</t>
        </is>
      </c>
      <c r="D9159" s="88" t="n">
        <v>46262</v>
      </c>
      <c r="E9159" t="n">
        <v>5</v>
      </c>
    </row>
    <row r="9160">
      <c r="A9160" t="inlineStr">
        <is>
          <t>BSEDM</t>
        </is>
      </c>
      <c r="B9160" t="inlineStr">
        <is>
          <t>Full Time</t>
        </is>
      </c>
      <c r="C9160" t="inlineStr">
        <is>
          <t>Not seeking (other reasons)</t>
        </is>
      </c>
      <c r="D9160" s="88" t="n">
        <v>46262</v>
      </c>
      <c r="E9160" t="n">
        <v>4</v>
      </c>
    </row>
    <row r="9161">
      <c r="A9161" t="inlineStr">
        <is>
          <t>BSEDM</t>
        </is>
      </c>
      <c r="B9161" t="inlineStr">
        <is>
          <t>Full Time</t>
        </is>
      </c>
      <c r="C9161" t="inlineStr">
        <is>
          <t>Not seeking (postponing job search for a specific reason)</t>
        </is>
      </c>
      <c r="D9161" s="88" t="n">
        <v>46262</v>
      </c>
      <c r="E9161" t="n">
        <v>12</v>
      </c>
    </row>
    <row r="9162">
      <c r="A9162" t="inlineStr">
        <is>
          <t>BSEDM</t>
        </is>
      </c>
      <c r="B9162" t="inlineStr">
        <is>
          <t>Full Time</t>
        </is>
      </c>
      <c r="C9162" t="inlineStr">
        <is>
          <t>Not seeking (starting a new business as owner)</t>
        </is>
      </c>
      <c r="D9162" s="88" t="n">
        <v>46262</v>
      </c>
      <c r="E9162" t="n">
        <v>6</v>
      </c>
    </row>
    <row r="9163">
      <c r="A9163" t="inlineStr">
        <is>
          <t>BSEDM</t>
        </is>
      </c>
      <c r="B9163" t="inlineStr">
        <is>
          <t>Internship</t>
        </is>
      </c>
      <c r="C9163" t="inlineStr">
        <is>
          <t>Accepted an offer</t>
        </is>
      </c>
      <c r="D9163" s="88" t="n">
        <v>46262</v>
      </c>
      <c r="E9163" t="n">
        <v>130</v>
      </c>
    </row>
    <row r="9164">
      <c r="A9164" t="inlineStr">
        <is>
          <t>BSEDM</t>
        </is>
      </c>
      <c r="B9164" t="inlineStr">
        <is>
          <t>Internship</t>
        </is>
      </c>
      <c r="C9164" t="inlineStr">
        <is>
          <t>Actively seeking</t>
        </is>
      </c>
      <c r="D9164" s="88" t="n">
        <v>46262</v>
      </c>
      <c r="E9164" t="n">
        <v>2</v>
      </c>
    </row>
    <row r="9165">
      <c r="A9165" t="inlineStr">
        <is>
          <t>BSEDM</t>
        </is>
      </c>
      <c r="B9165" t="inlineStr">
        <is>
          <t>Internship</t>
        </is>
      </c>
      <c r="C9165" t="inlineStr">
        <is>
          <t>Not Reported</t>
        </is>
      </c>
      <c r="D9165" s="88" t="n">
        <v>46262</v>
      </c>
      <c r="E9165" t="n">
        <v>14</v>
      </c>
    </row>
    <row r="9166">
      <c r="A9166" t="inlineStr">
        <is>
          <t>BSEDM</t>
        </is>
      </c>
      <c r="B9166" t="inlineStr">
        <is>
          <t>Internship</t>
        </is>
      </c>
      <c r="C9166" t="inlineStr">
        <is>
          <t>Not seeking (postponing job search for a specific reason)</t>
        </is>
      </c>
      <c r="D9166" s="88" t="n">
        <v>46262</v>
      </c>
      <c r="E9166" t="n">
        <v>60</v>
      </c>
    </row>
    <row r="9167">
      <c r="A9167" t="inlineStr">
        <is>
          <t>BSEnt</t>
        </is>
      </c>
      <c r="B9167" t="inlineStr">
        <is>
          <t>Full Time</t>
        </is>
      </c>
      <c r="C9167" t="inlineStr">
        <is>
          <t>Accepted an offer</t>
        </is>
      </c>
      <c r="D9167" s="88" t="n">
        <v>46262</v>
      </c>
      <c r="E9167" t="n">
        <v>27</v>
      </c>
    </row>
    <row r="9168">
      <c r="A9168" t="inlineStr">
        <is>
          <t>BSEnt</t>
        </is>
      </c>
      <c r="B9168" t="inlineStr">
        <is>
          <t>Full Time</t>
        </is>
      </c>
      <c r="C9168" t="inlineStr">
        <is>
          <t>No Recent Information Available</t>
        </is>
      </c>
      <c r="D9168" s="88" t="n">
        <v>46262</v>
      </c>
      <c r="E9168" t="n">
        <v>1</v>
      </c>
    </row>
    <row r="9169">
      <c r="A9169" t="inlineStr">
        <is>
          <t>BSEnt</t>
        </is>
      </c>
      <c r="B9169" t="inlineStr">
        <is>
          <t>Full Time</t>
        </is>
      </c>
      <c r="C9169" t="inlineStr">
        <is>
          <t>Not seeking (continuing education)</t>
        </is>
      </c>
      <c r="D9169" s="88" t="n">
        <v>46262</v>
      </c>
      <c r="E9169" t="n">
        <v>2</v>
      </c>
    </row>
    <row r="9170">
      <c r="A9170" t="inlineStr">
        <is>
          <t>BSEnt</t>
        </is>
      </c>
      <c r="B9170" t="inlineStr">
        <is>
          <t>Full Time</t>
        </is>
      </c>
      <c r="C9170" t="inlineStr">
        <is>
          <t>Not seeking (full-time homemaker/stay-at-home parent)</t>
        </is>
      </c>
      <c r="D9170" s="88" t="n">
        <v>46262</v>
      </c>
      <c r="E9170" t="n">
        <v>1</v>
      </c>
    </row>
    <row r="9171">
      <c r="A9171" t="inlineStr">
        <is>
          <t>BSEnt</t>
        </is>
      </c>
      <c r="B9171" t="inlineStr">
        <is>
          <t>Full Time</t>
        </is>
      </c>
      <c r="C9171" t="inlineStr">
        <is>
          <t>Not seeking (other reasons)</t>
        </is>
      </c>
      <c r="D9171" s="88" t="n">
        <v>46262</v>
      </c>
      <c r="E9171" t="n">
        <v>4</v>
      </c>
    </row>
    <row r="9172">
      <c r="A9172" t="inlineStr">
        <is>
          <t>BSEnt</t>
        </is>
      </c>
      <c r="B9172" t="inlineStr">
        <is>
          <t>Full Time</t>
        </is>
      </c>
      <c r="C9172" t="inlineStr">
        <is>
          <t>Not seeking (postponing job search for a specific reason)</t>
        </is>
      </c>
      <c r="D9172" s="88" t="n">
        <v>46262</v>
      </c>
      <c r="E9172" t="n">
        <v>2</v>
      </c>
    </row>
    <row r="9173">
      <c r="A9173" t="inlineStr">
        <is>
          <t>BSEnt</t>
        </is>
      </c>
      <c r="B9173" t="inlineStr">
        <is>
          <t>Full Time</t>
        </is>
      </c>
      <c r="C9173" t="inlineStr">
        <is>
          <t>Not seeking (returning to a previous company)</t>
        </is>
      </c>
      <c r="D9173" s="88" t="n">
        <v>46262</v>
      </c>
      <c r="E9173" t="n">
        <v>2</v>
      </c>
    </row>
    <row r="9174">
      <c r="A9174" t="inlineStr">
        <is>
          <t>BSEnt</t>
        </is>
      </c>
      <c r="B9174" t="inlineStr">
        <is>
          <t>Full Time</t>
        </is>
      </c>
      <c r="C9174" t="inlineStr">
        <is>
          <t>Not seeking (starting a new business as owner)</t>
        </is>
      </c>
      <c r="D9174" s="88" t="n">
        <v>46262</v>
      </c>
      <c r="E9174" t="n">
        <v>35</v>
      </c>
    </row>
    <row r="9175">
      <c r="A9175" t="inlineStr">
        <is>
          <t>BSEnt</t>
        </is>
      </c>
      <c r="B9175" t="inlineStr">
        <is>
          <t>Internship</t>
        </is>
      </c>
      <c r="C9175" t="inlineStr">
        <is>
          <t>Accepted an offer</t>
        </is>
      </c>
      <c r="D9175" s="88" t="n">
        <v>46262</v>
      </c>
      <c r="E9175" t="n">
        <v>13</v>
      </c>
    </row>
    <row r="9176">
      <c r="A9176" t="inlineStr">
        <is>
          <t>BSEnt</t>
        </is>
      </c>
      <c r="B9176" t="inlineStr">
        <is>
          <t>Internship</t>
        </is>
      </c>
      <c r="C9176" t="inlineStr">
        <is>
          <t>Actively seeking</t>
        </is>
      </c>
      <c r="D9176" s="88" t="n">
        <v>46262</v>
      </c>
      <c r="E9176" t="n">
        <v>11</v>
      </c>
    </row>
    <row r="9177">
      <c r="A9177" t="inlineStr">
        <is>
          <t>BSEnt</t>
        </is>
      </c>
      <c r="B9177" t="inlineStr">
        <is>
          <t>Internship</t>
        </is>
      </c>
      <c r="C9177" t="inlineStr">
        <is>
          <t>Not Reported</t>
        </is>
      </c>
      <c r="D9177" s="88" t="n">
        <v>46262</v>
      </c>
      <c r="E9177" t="n">
        <v>20</v>
      </c>
    </row>
    <row r="9178">
      <c r="A9178" t="inlineStr">
        <is>
          <t>BSEnt</t>
        </is>
      </c>
      <c r="B9178" t="inlineStr">
        <is>
          <t>Internship</t>
        </is>
      </c>
      <c r="C9178" t="inlineStr">
        <is>
          <t>Not seeking (continuing education)</t>
        </is>
      </c>
      <c r="D9178" s="88" t="n">
        <v>46262</v>
      </c>
      <c r="E9178" t="n">
        <v>4</v>
      </c>
    </row>
    <row r="9179">
      <c r="A9179" t="inlineStr">
        <is>
          <t>BSEnt</t>
        </is>
      </c>
      <c r="B9179" t="inlineStr">
        <is>
          <t>Internship</t>
        </is>
      </c>
      <c r="C9179" t="inlineStr">
        <is>
          <t>Not seeking (other reasons)</t>
        </is>
      </c>
      <c r="D9179" s="88" t="n">
        <v>46262</v>
      </c>
      <c r="E9179" t="n">
        <v>6</v>
      </c>
    </row>
    <row r="9180">
      <c r="A9180" t="inlineStr">
        <is>
          <t>BSEnt</t>
        </is>
      </c>
      <c r="B9180" t="inlineStr">
        <is>
          <t>Internship</t>
        </is>
      </c>
      <c r="C9180" t="inlineStr">
        <is>
          <t>Not seeking (starting a new business as owner)</t>
        </is>
      </c>
      <c r="D9180" s="88" t="n">
        <v>46262</v>
      </c>
      <c r="E9180" t="n">
        <v>28</v>
      </c>
    </row>
    <row r="9181">
      <c r="A9181" t="inlineStr">
        <is>
          <t>BSFin</t>
        </is>
      </c>
      <c r="B9181" t="inlineStr">
        <is>
          <t>Full Time</t>
        </is>
      </c>
      <c r="C9181" t="inlineStr">
        <is>
          <t>Accepted an offer</t>
        </is>
      </c>
      <c r="D9181" s="88" t="n">
        <v>46262</v>
      </c>
      <c r="E9181" t="n">
        <v>184</v>
      </c>
    </row>
    <row r="9182">
      <c r="A9182" t="inlineStr">
        <is>
          <t>BSFin</t>
        </is>
      </c>
      <c r="B9182" t="inlineStr">
        <is>
          <t>Full Time</t>
        </is>
      </c>
      <c r="C9182" t="inlineStr">
        <is>
          <t>Actively seeking</t>
        </is>
      </c>
      <c r="D9182" s="88" t="n">
        <v>46262</v>
      </c>
      <c r="E9182" t="n">
        <v>6</v>
      </c>
    </row>
    <row r="9183">
      <c r="A9183" t="inlineStr">
        <is>
          <t>BSFin</t>
        </is>
      </c>
      <c r="B9183" t="inlineStr">
        <is>
          <t>Full Time</t>
        </is>
      </c>
      <c r="C9183" t="inlineStr">
        <is>
          <t>Not seeking (continuing education)</t>
        </is>
      </c>
      <c r="D9183" s="88" t="n">
        <v>46262</v>
      </c>
      <c r="E9183" t="n">
        <v>14</v>
      </c>
    </row>
    <row r="9184">
      <c r="A9184" t="inlineStr">
        <is>
          <t>BSFin</t>
        </is>
      </c>
      <c r="B9184" t="inlineStr">
        <is>
          <t>Full Time</t>
        </is>
      </c>
      <c r="C9184" t="inlineStr">
        <is>
          <t>Not seeking (other reasons)</t>
        </is>
      </c>
      <c r="D9184" s="88" t="n">
        <v>46262</v>
      </c>
      <c r="E9184" t="n">
        <v>9</v>
      </c>
    </row>
    <row r="9185">
      <c r="A9185" t="inlineStr">
        <is>
          <t>BSFin</t>
        </is>
      </c>
      <c r="B9185" t="inlineStr">
        <is>
          <t>Full Time</t>
        </is>
      </c>
      <c r="C9185" t="inlineStr">
        <is>
          <t>Not seeking (postponing job search for a specific reason)</t>
        </is>
      </c>
      <c r="D9185" s="88" t="n">
        <v>46262</v>
      </c>
      <c r="E9185" t="n">
        <v>4</v>
      </c>
    </row>
    <row r="9186">
      <c r="A9186" t="inlineStr">
        <is>
          <t>BSFin</t>
        </is>
      </c>
      <c r="B9186" t="inlineStr">
        <is>
          <t>Full Time</t>
        </is>
      </c>
      <c r="C9186" t="inlineStr">
        <is>
          <t>Not seeking (starting a new business as owner)</t>
        </is>
      </c>
      <c r="D9186" s="88" t="n">
        <v>46262</v>
      </c>
      <c r="E9186" t="n">
        <v>12</v>
      </c>
    </row>
    <row r="9187">
      <c r="A9187" t="inlineStr">
        <is>
          <t>BSFin</t>
        </is>
      </c>
      <c r="B9187" t="inlineStr">
        <is>
          <t>Internship</t>
        </is>
      </c>
      <c r="C9187" t="inlineStr">
        <is>
          <t>Accepted an offer</t>
        </is>
      </c>
      <c r="D9187" s="88" t="n">
        <v>46262</v>
      </c>
      <c r="E9187" t="n">
        <v>285</v>
      </c>
    </row>
    <row r="9188">
      <c r="A9188" t="inlineStr">
        <is>
          <t>BSFin</t>
        </is>
      </c>
      <c r="B9188" t="inlineStr">
        <is>
          <t>Internship</t>
        </is>
      </c>
      <c r="C9188" t="inlineStr">
        <is>
          <t>Actively seeking</t>
        </is>
      </c>
      <c r="D9188" s="88" t="n">
        <v>46262</v>
      </c>
      <c r="E9188" t="n">
        <v>86</v>
      </c>
    </row>
    <row r="9189">
      <c r="A9189" t="inlineStr">
        <is>
          <t>BSFin</t>
        </is>
      </c>
      <c r="B9189" t="inlineStr">
        <is>
          <t>Internship</t>
        </is>
      </c>
      <c r="C9189" t="inlineStr">
        <is>
          <t>Not seeking (continuing education)</t>
        </is>
      </c>
      <c r="D9189" s="88" t="n">
        <v>46262</v>
      </c>
      <c r="E9189" t="n">
        <v>8</v>
      </c>
    </row>
    <row r="9190">
      <c r="A9190" t="inlineStr">
        <is>
          <t>BSFin</t>
        </is>
      </c>
      <c r="B9190" t="inlineStr">
        <is>
          <t>Internship</t>
        </is>
      </c>
      <c r="C9190" t="inlineStr">
        <is>
          <t>Not seeking (other reasons)</t>
        </is>
      </c>
      <c r="D9190" s="88" t="n">
        <v>46262</v>
      </c>
      <c r="E9190" t="n">
        <v>11</v>
      </c>
    </row>
    <row r="9191">
      <c r="A9191" t="inlineStr">
        <is>
          <t>BSFin</t>
        </is>
      </c>
      <c r="B9191" t="inlineStr">
        <is>
          <t>Internship</t>
        </is>
      </c>
      <c r="C9191" t="inlineStr">
        <is>
          <t>Not seeking (postponing job search for a specific reason)</t>
        </is>
      </c>
      <c r="D9191" s="88" t="n">
        <v>46262</v>
      </c>
      <c r="E9191" t="n">
        <v>2</v>
      </c>
    </row>
    <row r="9192">
      <c r="A9192" t="inlineStr">
        <is>
          <t>BSFin</t>
        </is>
      </c>
      <c r="B9192" t="inlineStr">
        <is>
          <t>Internship</t>
        </is>
      </c>
      <c r="C9192" t="inlineStr">
        <is>
          <t>Not seeking (returning to a previous company)</t>
        </is>
      </c>
      <c r="D9192" s="88" t="n">
        <v>46262</v>
      </c>
      <c r="E9192" t="n">
        <v>5</v>
      </c>
    </row>
    <row r="9193">
      <c r="A9193" t="inlineStr">
        <is>
          <t>BSFin</t>
        </is>
      </c>
      <c r="B9193" t="inlineStr">
        <is>
          <t>Internship</t>
        </is>
      </c>
      <c r="C9193" t="inlineStr">
        <is>
          <t>Not seeking (starting a new business as owner)</t>
        </is>
      </c>
      <c r="D9193" s="88" t="n">
        <v>46262</v>
      </c>
      <c r="E9193" t="n">
        <v>17</v>
      </c>
    </row>
    <row r="9194">
      <c r="A9194" t="inlineStr">
        <is>
          <t>BSGSCM</t>
        </is>
      </c>
      <c r="B9194" t="inlineStr">
        <is>
          <t>Full Time</t>
        </is>
      </c>
      <c r="C9194" t="inlineStr">
        <is>
          <t>Accepted an offer</t>
        </is>
      </c>
      <c r="D9194" s="88" t="n">
        <v>46262</v>
      </c>
      <c r="E9194" t="n">
        <v>114</v>
      </c>
    </row>
    <row r="9195">
      <c r="A9195" t="inlineStr">
        <is>
          <t>BSGSCM</t>
        </is>
      </c>
      <c r="B9195" t="inlineStr">
        <is>
          <t>Full Time</t>
        </is>
      </c>
      <c r="C9195" t="inlineStr">
        <is>
          <t>Actively seeking</t>
        </is>
      </c>
      <c r="D9195" s="88" t="n">
        <v>46262</v>
      </c>
      <c r="E9195" t="n">
        <v>4</v>
      </c>
    </row>
    <row r="9196">
      <c r="A9196" t="inlineStr">
        <is>
          <t>BSGSCM</t>
        </is>
      </c>
      <c r="B9196" t="inlineStr">
        <is>
          <t>Full Time</t>
        </is>
      </c>
      <c r="C9196" t="inlineStr">
        <is>
          <t>No Recent Information Available</t>
        </is>
      </c>
      <c r="D9196" s="88" t="n">
        <v>46262</v>
      </c>
      <c r="E9196" t="n">
        <v>4</v>
      </c>
    </row>
    <row r="9197">
      <c r="A9197" t="inlineStr">
        <is>
          <t>BSGSCM</t>
        </is>
      </c>
      <c r="B9197" t="inlineStr">
        <is>
          <t>Full Time</t>
        </is>
      </c>
      <c r="C9197" t="inlineStr">
        <is>
          <t>Not seeking (continuing education)</t>
        </is>
      </c>
      <c r="D9197" s="88" t="n">
        <v>46262</v>
      </c>
      <c r="E9197" t="n">
        <v>3</v>
      </c>
    </row>
    <row r="9198">
      <c r="A9198" t="inlineStr">
        <is>
          <t>BSGSCM</t>
        </is>
      </c>
      <c r="B9198" t="inlineStr">
        <is>
          <t>Full Time</t>
        </is>
      </c>
      <c r="C9198" t="inlineStr">
        <is>
          <t>Not seeking (full-time homemaker/stay-at-home parent)</t>
        </is>
      </c>
      <c r="D9198" s="88" t="n">
        <v>46262</v>
      </c>
      <c r="E9198" t="n">
        <v>1</v>
      </c>
    </row>
    <row r="9199">
      <c r="A9199" t="inlineStr">
        <is>
          <t>BSGSCM</t>
        </is>
      </c>
      <c r="B9199" t="inlineStr">
        <is>
          <t>Full Time</t>
        </is>
      </c>
      <c r="C9199" t="inlineStr">
        <is>
          <t>Not seeking (other reasons)</t>
        </is>
      </c>
      <c r="D9199" s="88" t="n">
        <v>46262</v>
      </c>
      <c r="E9199" t="n">
        <v>2</v>
      </c>
    </row>
    <row r="9200">
      <c r="A9200" t="inlineStr">
        <is>
          <t>BSGSCM</t>
        </is>
      </c>
      <c r="B9200" t="inlineStr">
        <is>
          <t>Full Time</t>
        </is>
      </c>
      <c r="C9200" t="inlineStr">
        <is>
          <t>Not seeking (returning to a previous company)</t>
        </is>
      </c>
      <c r="D9200" s="88" t="n">
        <v>46262</v>
      </c>
      <c r="E9200" t="n">
        <v>2</v>
      </c>
    </row>
    <row r="9201">
      <c r="A9201" t="inlineStr">
        <is>
          <t>BSGSCM</t>
        </is>
      </c>
      <c r="B9201" t="inlineStr">
        <is>
          <t>Full Time</t>
        </is>
      </c>
      <c r="C9201" t="inlineStr">
        <is>
          <t>Not seeking (starting a new business as owner)</t>
        </is>
      </c>
      <c r="D9201" s="88" t="n">
        <v>46262</v>
      </c>
      <c r="E9201" t="n">
        <v>6</v>
      </c>
    </row>
    <row r="9202">
      <c r="A9202" t="inlineStr">
        <is>
          <t>BSGSCM</t>
        </is>
      </c>
      <c r="B9202" t="inlineStr">
        <is>
          <t>Full Time</t>
        </is>
      </c>
      <c r="C9202" t="inlineStr">
        <is>
          <t>Not seeking (postponing job search for a specific reason)</t>
        </is>
      </c>
      <c r="D9202" s="88" t="n">
        <v>46262</v>
      </c>
      <c r="E9202" t="n">
        <v>3</v>
      </c>
    </row>
    <row r="9203">
      <c r="A9203" t="inlineStr">
        <is>
          <t>BSGSCM</t>
        </is>
      </c>
      <c r="B9203" t="inlineStr">
        <is>
          <t>Internship</t>
        </is>
      </c>
      <c r="C9203" t="inlineStr">
        <is>
          <t>Accepted an offer</t>
        </is>
      </c>
      <c r="D9203" s="88" t="n">
        <v>46262</v>
      </c>
      <c r="E9203" t="n">
        <v>149</v>
      </c>
    </row>
    <row r="9204">
      <c r="A9204" t="inlineStr">
        <is>
          <t>BSGSCM</t>
        </is>
      </c>
      <c r="B9204" t="inlineStr">
        <is>
          <t>Internship</t>
        </is>
      </c>
      <c r="C9204" t="inlineStr">
        <is>
          <t>Actively seeking</t>
        </is>
      </c>
      <c r="D9204" s="88" t="n">
        <v>46262</v>
      </c>
      <c r="E9204" t="n">
        <v>4</v>
      </c>
    </row>
    <row r="9205">
      <c r="A9205" t="inlineStr">
        <is>
          <t>BSGSCM</t>
        </is>
      </c>
      <c r="B9205" t="inlineStr">
        <is>
          <t>Internship</t>
        </is>
      </c>
      <c r="C9205" t="inlineStr">
        <is>
          <t>Not seeking (continuing education)</t>
        </is>
      </c>
      <c r="D9205" s="88" t="n">
        <v>46262</v>
      </c>
      <c r="E9205" t="n">
        <v>1</v>
      </c>
    </row>
    <row r="9206">
      <c r="A9206" t="inlineStr">
        <is>
          <t>BSGSCM</t>
        </is>
      </c>
      <c r="B9206" t="inlineStr">
        <is>
          <t>Internship</t>
        </is>
      </c>
      <c r="C9206" t="inlineStr">
        <is>
          <t>Not seeking (other reasons)</t>
        </is>
      </c>
      <c r="D9206" s="88" t="n">
        <v>46262</v>
      </c>
      <c r="E9206" t="n">
        <v>1</v>
      </c>
    </row>
    <row r="9207">
      <c r="A9207" t="inlineStr">
        <is>
          <t>BSGSCM</t>
        </is>
      </c>
      <c r="B9207" t="inlineStr">
        <is>
          <t>Internship</t>
        </is>
      </c>
      <c r="C9207" t="inlineStr">
        <is>
          <t>Not seeking (postponing job search for a specific reason)</t>
        </is>
      </c>
      <c r="D9207" s="88" t="n">
        <v>46262</v>
      </c>
      <c r="E9207" t="n">
        <v>6</v>
      </c>
    </row>
    <row r="9208">
      <c r="A9208" t="inlineStr">
        <is>
          <t>BSGSCM</t>
        </is>
      </c>
      <c r="B9208" t="inlineStr">
        <is>
          <t>Internship</t>
        </is>
      </c>
      <c r="C9208" t="inlineStr">
        <is>
          <t>Not seeking (starting a new business as owner)</t>
        </is>
      </c>
      <c r="D9208" s="88" t="n">
        <v>46262</v>
      </c>
      <c r="E9208" t="n">
        <v>6</v>
      </c>
    </row>
    <row r="9209">
      <c r="A9209" t="inlineStr">
        <is>
          <t>BSGSCM</t>
        </is>
      </c>
      <c r="B9209" t="inlineStr">
        <is>
          <t>Internship</t>
        </is>
      </c>
      <c r="C9209" t="inlineStr">
        <is>
          <t>Not seeking (volunteer work)</t>
        </is>
      </c>
      <c r="D9209" s="88" t="n">
        <v>46262</v>
      </c>
      <c r="E9209" t="n">
        <v>2</v>
      </c>
    </row>
    <row r="9210">
      <c r="A9210" t="inlineStr">
        <is>
          <t>BSHRM</t>
        </is>
      </c>
      <c r="B9210" t="inlineStr">
        <is>
          <t>Full Time</t>
        </is>
      </c>
      <c r="C9210" t="inlineStr">
        <is>
          <t>Accepted an offer</t>
        </is>
      </c>
      <c r="D9210" s="88" t="n">
        <v>46262</v>
      </c>
      <c r="E9210" t="n">
        <v>51</v>
      </c>
    </row>
    <row r="9211">
      <c r="A9211" t="inlineStr">
        <is>
          <t>BSHRM</t>
        </is>
      </c>
      <c r="B9211" t="inlineStr">
        <is>
          <t>Full Time</t>
        </is>
      </c>
      <c r="C9211" t="inlineStr">
        <is>
          <t>Actively seeking</t>
        </is>
      </c>
      <c r="D9211" s="88" t="n">
        <v>46262</v>
      </c>
      <c r="E9211" t="n">
        <v>5</v>
      </c>
    </row>
    <row r="9212">
      <c r="A9212" t="inlineStr">
        <is>
          <t>BSHRM</t>
        </is>
      </c>
      <c r="B9212" t="inlineStr">
        <is>
          <t>Full Time</t>
        </is>
      </c>
      <c r="C9212" t="inlineStr">
        <is>
          <t>No Recent Information Available</t>
        </is>
      </c>
      <c r="D9212" s="88" t="n">
        <v>46262</v>
      </c>
      <c r="E9212" t="n">
        <v>1</v>
      </c>
    </row>
    <row r="9213">
      <c r="A9213" t="inlineStr">
        <is>
          <t>BSHRM</t>
        </is>
      </c>
      <c r="B9213" t="inlineStr">
        <is>
          <t>Full Time</t>
        </is>
      </c>
      <c r="C9213" t="inlineStr">
        <is>
          <t>Not seeking (continuing education)</t>
        </is>
      </c>
      <c r="D9213" s="88" t="n">
        <v>46262</v>
      </c>
      <c r="E9213" t="n">
        <v>5</v>
      </c>
    </row>
    <row r="9214">
      <c r="A9214" t="inlineStr">
        <is>
          <t>BSHRM</t>
        </is>
      </c>
      <c r="B9214" t="inlineStr">
        <is>
          <t>Full Time</t>
        </is>
      </c>
      <c r="C9214" t="inlineStr">
        <is>
          <t>Not seeking (full-time homemaker/stay-at-home parent)</t>
        </is>
      </c>
      <c r="D9214" s="88" t="n">
        <v>46262</v>
      </c>
      <c r="E9214" t="n">
        <v>3</v>
      </c>
    </row>
    <row r="9215">
      <c r="A9215" t="inlineStr">
        <is>
          <t>BSHRM</t>
        </is>
      </c>
      <c r="B9215" t="inlineStr">
        <is>
          <t>Full Time</t>
        </is>
      </c>
      <c r="C9215" t="inlineStr">
        <is>
          <t>Not seeking (starting a new business as owner)</t>
        </is>
      </c>
      <c r="D9215" s="88" t="n">
        <v>46262</v>
      </c>
      <c r="E9215" t="n">
        <v>1</v>
      </c>
    </row>
    <row r="9216">
      <c r="A9216" t="inlineStr">
        <is>
          <t>BSHRM</t>
        </is>
      </c>
      <c r="B9216" t="inlineStr">
        <is>
          <t>Full Time</t>
        </is>
      </c>
      <c r="C9216" t="inlineStr">
        <is>
          <t>Not seeking (postponing job search for a specific reason)</t>
        </is>
      </c>
      <c r="D9216" s="88" t="n">
        <v>46262</v>
      </c>
      <c r="E9216" t="n">
        <v>3</v>
      </c>
    </row>
    <row r="9217">
      <c r="A9217" t="inlineStr">
        <is>
          <t>BSHRM</t>
        </is>
      </c>
      <c r="B9217" t="inlineStr">
        <is>
          <t>Internship</t>
        </is>
      </c>
      <c r="C9217" t="inlineStr">
        <is>
          <t>Accepted an offer</t>
        </is>
      </c>
      <c r="D9217" s="88" t="n">
        <v>46262</v>
      </c>
      <c r="E9217" t="n">
        <v>46</v>
      </c>
    </row>
    <row r="9218">
      <c r="A9218" t="inlineStr">
        <is>
          <t>BSHRM</t>
        </is>
      </c>
      <c r="B9218" t="inlineStr">
        <is>
          <t>Internship</t>
        </is>
      </c>
      <c r="C9218" t="inlineStr">
        <is>
          <t>Actively seeking</t>
        </is>
      </c>
      <c r="D9218" s="88" t="n">
        <v>46262</v>
      </c>
      <c r="E9218" t="n">
        <v>3</v>
      </c>
    </row>
    <row r="9219">
      <c r="A9219" t="inlineStr">
        <is>
          <t>BSHRM</t>
        </is>
      </c>
      <c r="B9219" t="inlineStr">
        <is>
          <t>Internship</t>
        </is>
      </c>
      <c r="C9219" t="inlineStr">
        <is>
          <t>Not Reported</t>
        </is>
      </c>
      <c r="D9219" s="88" t="n">
        <v>46262</v>
      </c>
      <c r="E9219" t="n">
        <v>21</v>
      </c>
    </row>
    <row r="9220">
      <c r="A9220" t="inlineStr">
        <is>
          <t>BSHRM</t>
        </is>
      </c>
      <c r="B9220" t="inlineStr">
        <is>
          <t>Internship</t>
        </is>
      </c>
      <c r="C9220" t="inlineStr">
        <is>
          <t>Not seeking (continuing education)</t>
        </is>
      </c>
      <c r="D9220" s="88" t="n">
        <v>46262</v>
      </c>
      <c r="E9220" t="n">
        <v>3</v>
      </c>
    </row>
    <row r="9221">
      <c r="A9221" t="inlineStr">
        <is>
          <t>BSHRM</t>
        </is>
      </c>
      <c r="B9221" t="inlineStr">
        <is>
          <t>Internship</t>
        </is>
      </c>
      <c r="C9221" t="inlineStr">
        <is>
          <t>Not seeking (other reasons)</t>
        </is>
      </c>
      <c r="D9221" s="88" t="n">
        <v>46262</v>
      </c>
      <c r="E9221" t="n">
        <v>4</v>
      </c>
    </row>
    <row r="9222">
      <c r="A9222" t="inlineStr">
        <is>
          <t>BSHRM</t>
        </is>
      </c>
      <c r="B9222" t="inlineStr">
        <is>
          <t>Internship</t>
        </is>
      </c>
      <c r="C9222" t="inlineStr">
        <is>
          <t>Not seeking (postponing job search for a specific reason)</t>
        </is>
      </c>
      <c r="D9222" s="88" t="n">
        <v>46262</v>
      </c>
      <c r="E9222" t="n">
        <v>1</v>
      </c>
    </row>
    <row r="9223">
      <c r="A9223" t="inlineStr">
        <is>
          <t>BSHRM</t>
        </is>
      </c>
      <c r="B9223" t="inlineStr">
        <is>
          <t>Internship</t>
        </is>
      </c>
      <c r="C9223" t="inlineStr">
        <is>
          <t>Not seeking (returning to a previous company)</t>
        </is>
      </c>
      <c r="D9223" s="88" t="n">
        <v>46262</v>
      </c>
      <c r="E9223" t="n">
        <v>1</v>
      </c>
    </row>
    <row r="9224">
      <c r="A9224" t="inlineStr">
        <is>
          <t>BSHRM</t>
        </is>
      </c>
      <c r="B9224" t="inlineStr">
        <is>
          <t>Internship</t>
        </is>
      </c>
      <c r="C9224" t="inlineStr">
        <is>
          <t>Not seeking (volunteer work)</t>
        </is>
      </c>
      <c r="D9224" s="88" t="n">
        <v>46262</v>
      </c>
      <c r="E9224" t="n">
        <v>1</v>
      </c>
    </row>
    <row r="9225">
      <c r="A9225" t="inlineStr">
        <is>
          <t>BSIS</t>
        </is>
      </c>
      <c r="B9225" t="inlineStr">
        <is>
          <t>Full Time</t>
        </is>
      </c>
      <c r="C9225" t="inlineStr">
        <is>
          <t>Accepted an offer</t>
        </is>
      </c>
      <c r="D9225" s="88" t="n">
        <v>46262</v>
      </c>
      <c r="E9225" t="n">
        <v>92</v>
      </c>
    </row>
    <row r="9226">
      <c r="A9226" t="inlineStr">
        <is>
          <t>BSIS</t>
        </is>
      </c>
      <c r="B9226" t="inlineStr">
        <is>
          <t>Full Time</t>
        </is>
      </c>
      <c r="C9226" t="inlineStr">
        <is>
          <t>Actively seeking</t>
        </is>
      </c>
      <c r="D9226" s="88" t="n">
        <v>46262</v>
      </c>
      <c r="E9226" t="n">
        <v>10</v>
      </c>
    </row>
    <row r="9227">
      <c r="A9227" t="inlineStr">
        <is>
          <t>BSIS</t>
        </is>
      </c>
      <c r="B9227" t="inlineStr">
        <is>
          <t>Full Time</t>
        </is>
      </c>
      <c r="C9227" t="inlineStr">
        <is>
          <t>No Recent Information Available</t>
        </is>
      </c>
      <c r="D9227" s="88" t="n">
        <v>46262</v>
      </c>
      <c r="E9227" t="n">
        <v>3</v>
      </c>
    </row>
    <row r="9228">
      <c r="A9228" t="inlineStr">
        <is>
          <t>BSIS</t>
        </is>
      </c>
      <c r="B9228" t="inlineStr">
        <is>
          <t>Full Time</t>
        </is>
      </c>
      <c r="C9228" t="inlineStr">
        <is>
          <t>Not seeking (continuing education)</t>
        </is>
      </c>
      <c r="D9228" s="88" t="n">
        <v>46262</v>
      </c>
      <c r="E9228" t="n">
        <v>21</v>
      </c>
    </row>
    <row r="9229">
      <c r="A9229" t="inlineStr">
        <is>
          <t>BSIS</t>
        </is>
      </c>
      <c r="B9229" t="inlineStr">
        <is>
          <t>Full Time</t>
        </is>
      </c>
      <c r="C9229" t="inlineStr">
        <is>
          <t>Not seeking (full-time homemaker/stay-at-home parent)</t>
        </is>
      </c>
      <c r="D9229" s="88" t="n">
        <v>46262</v>
      </c>
      <c r="E9229" t="n">
        <v>4</v>
      </c>
    </row>
    <row r="9230">
      <c r="A9230" t="inlineStr">
        <is>
          <t>BSIS</t>
        </is>
      </c>
      <c r="B9230" t="inlineStr">
        <is>
          <t>Full Time</t>
        </is>
      </c>
      <c r="C9230" t="inlineStr">
        <is>
          <t>Not seeking (other reasons)</t>
        </is>
      </c>
      <c r="D9230" s="88" t="n">
        <v>46262</v>
      </c>
      <c r="E9230" t="n">
        <v>11</v>
      </c>
    </row>
    <row r="9231">
      <c r="A9231" t="inlineStr">
        <is>
          <t>BSIS</t>
        </is>
      </c>
      <c r="B9231" t="inlineStr">
        <is>
          <t>Full Time</t>
        </is>
      </c>
      <c r="C9231" t="inlineStr">
        <is>
          <t>Not seeking (postponing job search for a specific reason)</t>
        </is>
      </c>
      <c r="D9231" s="88" t="n">
        <v>46262</v>
      </c>
      <c r="E9231" t="n">
        <v>12</v>
      </c>
    </row>
    <row r="9232">
      <c r="A9232" t="inlineStr">
        <is>
          <t>BSIS</t>
        </is>
      </c>
      <c r="B9232" t="inlineStr">
        <is>
          <t>Full Time</t>
        </is>
      </c>
      <c r="C9232" t="inlineStr">
        <is>
          <t>Not seeking (returning to a previous company)</t>
        </is>
      </c>
      <c r="D9232" s="88" t="n">
        <v>46262</v>
      </c>
      <c r="E9232" t="n">
        <v>3</v>
      </c>
    </row>
    <row r="9233">
      <c r="A9233" t="inlineStr">
        <is>
          <t>BSIS</t>
        </is>
      </c>
      <c r="B9233" t="inlineStr">
        <is>
          <t>Full Time</t>
        </is>
      </c>
      <c r="C9233" t="inlineStr">
        <is>
          <t>Not seeking (starting a new business as owner)</t>
        </is>
      </c>
      <c r="D9233" s="88" t="n">
        <v>46262</v>
      </c>
      <c r="E9233" t="n">
        <v>13</v>
      </c>
    </row>
    <row r="9234">
      <c r="A9234" t="inlineStr">
        <is>
          <t>BSIS</t>
        </is>
      </c>
      <c r="B9234" t="inlineStr">
        <is>
          <t>Internship</t>
        </is>
      </c>
      <c r="C9234" t="inlineStr">
        <is>
          <t>Accepted an offer</t>
        </is>
      </c>
      <c r="D9234" s="88" t="n">
        <v>46262</v>
      </c>
      <c r="E9234" t="n">
        <v>91</v>
      </c>
    </row>
    <row r="9235">
      <c r="A9235" t="inlineStr">
        <is>
          <t>BSIS</t>
        </is>
      </c>
      <c r="B9235" t="inlineStr">
        <is>
          <t>Internship</t>
        </is>
      </c>
      <c r="C9235" t="inlineStr">
        <is>
          <t>Actively seeking</t>
        </is>
      </c>
      <c r="D9235" s="88" t="n">
        <v>46262</v>
      </c>
      <c r="E9235" t="n">
        <v>53</v>
      </c>
    </row>
    <row r="9236">
      <c r="A9236" t="inlineStr">
        <is>
          <t>BSIS</t>
        </is>
      </c>
      <c r="B9236" t="inlineStr">
        <is>
          <t>Internship</t>
        </is>
      </c>
      <c r="C9236" t="inlineStr">
        <is>
          <t>Not Reported</t>
        </is>
      </c>
      <c r="D9236" s="88" t="n">
        <v>46262</v>
      </c>
      <c r="E9236" t="n">
        <v>6</v>
      </c>
    </row>
    <row r="9237">
      <c r="A9237" t="inlineStr">
        <is>
          <t>BSIS</t>
        </is>
      </c>
      <c r="B9237" t="inlineStr">
        <is>
          <t>Internship</t>
        </is>
      </c>
      <c r="C9237" t="inlineStr">
        <is>
          <t>Not seeking (continuing education)</t>
        </is>
      </c>
      <c r="D9237" s="88" t="n">
        <v>46262</v>
      </c>
      <c r="E9237" t="n">
        <v>5</v>
      </c>
    </row>
    <row r="9238">
      <c r="A9238" t="inlineStr">
        <is>
          <t>BSIS</t>
        </is>
      </c>
      <c r="B9238" t="inlineStr">
        <is>
          <t>Internship</t>
        </is>
      </c>
      <c r="C9238" t="inlineStr">
        <is>
          <t>Not seeking (other reasons)</t>
        </is>
      </c>
      <c r="D9238" s="88" t="n">
        <v>46262</v>
      </c>
      <c r="E9238" t="n">
        <v>8</v>
      </c>
    </row>
    <row r="9239">
      <c r="A9239" t="inlineStr">
        <is>
          <t>BSIS</t>
        </is>
      </c>
      <c r="B9239" t="inlineStr">
        <is>
          <t>Internship</t>
        </is>
      </c>
      <c r="C9239" t="inlineStr">
        <is>
          <t>Not seeking (postponing job search for a specific reason)</t>
        </is>
      </c>
      <c r="D9239" s="88" t="n">
        <v>46262</v>
      </c>
      <c r="E9239" t="n">
        <v>9</v>
      </c>
    </row>
    <row r="9240">
      <c r="A9240" t="inlineStr">
        <is>
          <t>BSIS</t>
        </is>
      </c>
      <c r="B9240" t="inlineStr">
        <is>
          <t>Internship</t>
        </is>
      </c>
      <c r="C9240" t="inlineStr">
        <is>
          <t>Not seeking (starting a new business as owner)</t>
        </is>
      </c>
      <c r="D9240" s="88" t="n">
        <v>46262</v>
      </c>
      <c r="E9240" t="n">
        <v>7</v>
      </c>
    </row>
    <row r="9241">
      <c r="A9241" t="inlineStr">
        <is>
          <t>BSBusM</t>
        </is>
      </c>
      <c r="B9241" t="inlineStr">
        <is>
          <t>Full Time</t>
        </is>
      </c>
      <c r="C9241" t="inlineStr">
        <is>
          <t>Accepted an offer</t>
        </is>
      </c>
      <c r="D9241" s="88" t="n">
        <v>46262</v>
      </c>
      <c r="E9241" t="n">
        <v>26</v>
      </c>
    </row>
    <row r="9242">
      <c r="A9242" t="inlineStr">
        <is>
          <t>BSBusM</t>
        </is>
      </c>
      <c r="B9242" t="inlineStr">
        <is>
          <t>Full Time</t>
        </is>
      </c>
      <c r="C9242" t="inlineStr">
        <is>
          <t>Actively seeking</t>
        </is>
      </c>
      <c r="D9242" s="88" t="n">
        <v>46262</v>
      </c>
      <c r="E9242" t="n">
        <v>3</v>
      </c>
    </row>
    <row r="9243">
      <c r="A9243" t="inlineStr">
        <is>
          <t>BSBusM</t>
        </is>
      </c>
      <c r="B9243" t="inlineStr">
        <is>
          <t>Full Time</t>
        </is>
      </c>
      <c r="C9243" t="inlineStr">
        <is>
          <t>No Recent Information Available</t>
        </is>
      </c>
      <c r="D9243" s="88" t="n">
        <v>46262</v>
      </c>
      <c r="E9243" t="n">
        <v>3</v>
      </c>
    </row>
    <row r="9244">
      <c r="A9244" t="inlineStr">
        <is>
          <t>BSBusM</t>
        </is>
      </c>
      <c r="B9244" t="inlineStr">
        <is>
          <t>Full Time</t>
        </is>
      </c>
      <c r="C9244" t="inlineStr">
        <is>
          <t>Not seeking (continuing education)</t>
        </is>
      </c>
      <c r="D9244" s="88" t="n">
        <v>46262</v>
      </c>
      <c r="E9244" t="n">
        <v>12</v>
      </c>
    </row>
    <row r="9245">
      <c r="A9245" t="inlineStr">
        <is>
          <t>BSBusM</t>
        </is>
      </c>
      <c r="B9245" t="inlineStr">
        <is>
          <t>Full Time</t>
        </is>
      </c>
      <c r="C9245" t="inlineStr">
        <is>
          <t>Not seeking (full-time homemaker/stay-at-home parent)</t>
        </is>
      </c>
      <c r="D9245" s="88" t="n">
        <v>46262</v>
      </c>
      <c r="E9245" t="n">
        <v>1</v>
      </c>
    </row>
    <row r="9246">
      <c r="A9246" t="inlineStr">
        <is>
          <t>BSBusM</t>
        </is>
      </c>
      <c r="B9246" t="inlineStr">
        <is>
          <t>Full Time</t>
        </is>
      </c>
      <c r="C9246" t="inlineStr">
        <is>
          <t>Not seeking (other reasons)</t>
        </is>
      </c>
      <c r="D9246" s="88" t="n">
        <v>46262</v>
      </c>
      <c r="E9246" t="n">
        <v>10</v>
      </c>
    </row>
    <row r="9247">
      <c r="A9247" t="inlineStr">
        <is>
          <t>BSBusM</t>
        </is>
      </c>
      <c r="B9247" t="inlineStr">
        <is>
          <t>Full Time</t>
        </is>
      </c>
      <c r="C9247" t="inlineStr">
        <is>
          <t>Not seeking (postponing job search for a specific reason)</t>
        </is>
      </c>
      <c r="D9247" s="88" t="n">
        <v>46262</v>
      </c>
      <c r="E9247" t="n">
        <v>2</v>
      </c>
    </row>
    <row r="9248">
      <c r="A9248" t="inlineStr">
        <is>
          <t>BSBusM</t>
        </is>
      </c>
      <c r="B9248" t="inlineStr">
        <is>
          <t>Full Time</t>
        </is>
      </c>
      <c r="C9248" t="inlineStr">
        <is>
          <t>Not seeking (starting a new business as owner)</t>
        </is>
      </c>
      <c r="D9248" s="88" t="n">
        <v>46262</v>
      </c>
      <c r="E9248" t="n">
        <v>7</v>
      </c>
    </row>
    <row r="9249">
      <c r="A9249" t="inlineStr">
        <is>
          <t>BSBusM</t>
        </is>
      </c>
      <c r="B9249" t="inlineStr">
        <is>
          <t>Internship</t>
        </is>
      </c>
      <c r="C9249" t="inlineStr">
        <is>
          <t>Accepted an offer</t>
        </is>
      </c>
      <c r="D9249" s="88" t="n">
        <v>46262</v>
      </c>
      <c r="E9249" t="n">
        <v>19</v>
      </c>
    </row>
    <row r="9250">
      <c r="A9250" t="inlineStr">
        <is>
          <t>BSBusM</t>
        </is>
      </c>
      <c r="B9250" t="inlineStr">
        <is>
          <t>Internship</t>
        </is>
      </c>
      <c r="C9250" t="inlineStr">
        <is>
          <t>Actively seeking</t>
        </is>
      </c>
      <c r="D9250" s="88" t="n">
        <v>46262</v>
      </c>
      <c r="E9250" t="n">
        <v>12</v>
      </c>
    </row>
    <row r="9251">
      <c r="A9251" t="inlineStr">
        <is>
          <t>BSBusM</t>
        </is>
      </c>
      <c r="B9251" t="inlineStr">
        <is>
          <t>Internship</t>
        </is>
      </c>
      <c r="C9251" t="inlineStr">
        <is>
          <t>Not Reported</t>
        </is>
      </c>
      <c r="D9251" s="88" t="n">
        <v>46262</v>
      </c>
      <c r="E9251" t="n">
        <v>53</v>
      </c>
    </row>
    <row r="9252">
      <c r="A9252" t="inlineStr">
        <is>
          <t>BSBusM</t>
        </is>
      </c>
      <c r="B9252" t="inlineStr">
        <is>
          <t>Internship</t>
        </is>
      </c>
      <c r="C9252" t="inlineStr">
        <is>
          <t>Not seeking (continuing education)</t>
        </is>
      </c>
      <c r="D9252" s="88" t="n">
        <v>46262</v>
      </c>
      <c r="E9252" t="n">
        <v>5</v>
      </c>
    </row>
    <row r="9253">
      <c r="A9253" t="inlineStr">
        <is>
          <t>BSBusM</t>
        </is>
      </c>
      <c r="B9253" t="inlineStr">
        <is>
          <t>Internship</t>
        </is>
      </c>
      <c r="C9253" t="inlineStr">
        <is>
          <t>Not seeking (other reasons)</t>
        </is>
      </c>
      <c r="D9253" s="88" t="n">
        <v>46262</v>
      </c>
      <c r="E9253" t="n">
        <v>22</v>
      </c>
    </row>
    <row r="9254">
      <c r="A9254" t="inlineStr">
        <is>
          <t>BSBusM</t>
        </is>
      </c>
      <c r="B9254" t="inlineStr">
        <is>
          <t>Internship</t>
        </is>
      </c>
      <c r="C9254" t="inlineStr">
        <is>
          <t>Not seeking (postponing job search for a specific reason)</t>
        </is>
      </c>
      <c r="D9254" s="88" t="n">
        <v>46262</v>
      </c>
      <c r="E9254" t="n">
        <v>1</v>
      </c>
    </row>
    <row r="9255">
      <c r="A9255" t="inlineStr">
        <is>
          <t>BSBusM</t>
        </is>
      </c>
      <c r="B9255" t="inlineStr">
        <is>
          <t>Internship</t>
        </is>
      </c>
      <c r="C9255" t="inlineStr">
        <is>
          <t>Not seeking (starting a new business as owner)</t>
        </is>
      </c>
      <c r="D9255" s="88" t="n">
        <v>46262</v>
      </c>
      <c r="E9255" t="n">
        <v>8</v>
      </c>
    </row>
    <row r="9256">
      <c r="A9256" t="inlineStr">
        <is>
          <t>BSMktg</t>
        </is>
      </c>
      <c r="B9256" t="inlineStr">
        <is>
          <t>Full Time</t>
        </is>
      </c>
      <c r="C9256" t="inlineStr">
        <is>
          <t>Accepted an offer</t>
        </is>
      </c>
      <c r="D9256" s="88" t="n">
        <v>46262</v>
      </c>
      <c r="E9256" t="n">
        <v>104</v>
      </c>
    </row>
    <row r="9257">
      <c r="A9257" t="inlineStr">
        <is>
          <t>BSMktg</t>
        </is>
      </c>
      <c r="B9257" t="inlineStr">
        <is>
          <t>Full Time</t>
        </is>
      </c>
      <c r="C9257" t="inlineStr">
        <is>
          <t>Actively seeking</t>
        </is>
      </c>
      <c r="D9257" s="88" t="n">
        <v>46262</v>
      </c>
      <c r="E9257" t="n">
        <v>5</v>
      </c>
    </row>
    <row r="9258">
      <c r="A9258" t="inlineStr">
        <is>
          <t>BSMktg</t>
        </is>
      </c>
      <c r="B9258" t="inlineStr">
        <is>
          <t>Full Time</t>
        </is>
      </c>
      <c r="C9258" t="inlineStr">
        <is>
          <t>No Recent Information Available</t>
        </is>
      </c>
      <c r="D9258" s="88" t="n">
        <v>46262</v>
      </c>
      <c r="E9258" t="n">
        <v>6</v>
      </c>
    </row>
    <row r="9259">
      <c r="A9259" t="inlineStr">
        <is>
          <t>BSMktg</t>
        </is>
      </c>
      <c r="B9259" t="inlineStr">
        <is>
          <t>Full Time</t>
        </is>
      </c>
      <c r="C9259" t="inlineStr">
        <is>
          <t>Not seeking (continuing education)</t>
        </is>
      </c>
      <c r="D9259" s="88" t="n">
        <v>46262</v>
      </c>
      <c r="E9259" t="n">
        <v>7</v>
      </c>
    </row>
    <row r="9260">
      <c r="A9260" t="inlineStr">
        <is>
          <t>BSMktg</t>
        </is>
      </c>
      <c r="B9260" t="inlineStr">
        <is>
          <t>Full Time</t>
        </is>
      </c>
      <c r="C9260" t="inlineStr">
        <is>
          <t>Not seeking (full-time homemaker/stay-at-home parent)</t>
        </is>
      </c>
      <c r="D9260" s="88" t="n">
        <v>46262</v>
      </c>
      <c r="E9260" t="n">
        <v>1</v>
      </c>
    </row>
    <row r="9261">
      <c r="A9261" t="inlineStr">
        <is>
          <t>BSMktg</t>
        </is>
      </c>
      <c r="B9261" t="inlineStr">
        <is>
          <t>Full Time</t>
        </is>
      </c>
      <c r="C9261" t="inlineStr">
        <is>
          <t>Not seeking (other reasons)</t>
        </is>
      </c>
      <c r="D9261" s="88" t="n">
        <v>46262</v>
      </c>
      <c r="E9261" t="n">
        <v>3</v>
      </c>
    </row>
    <row r="9262">
      <c r="A9262" t="inlineStr">
        <is>
          <t>BSMktg</t>
        </is>
      </c>
      <c r="B9262" t="inlineStr">
        <is>
          <t>Full Time</t>
        </is>
      </c>
      <c r="C9262" t="inlineStr">
        <is>
          <t>Not seeking (postponing job search for a specific reason)</t>
        </is>
      </c>
      <c r="D9262" s="88" t="n">
        <v>46262</v>
      </c>
      <c r="E9262" t="n">
        <v>11</v>
      </c>
    </row>
    <row r="9263">
      <c r="A9263" t="inlineStr">
        <is>
          <t>BSMktg</t>
        </is>
      </c>
      <c r="B9263" t="inlineStr">
        <is>
          <t>Full Time</t>
        </is>
      </c>
      <c r="C9263" t="inlineStr">
        <is>
          <t>Not seeking (starting a new business as owner)</t>
        </is>
      </c>
      <c r="D9263" s="88" t="n">
        <v>46262</v>
      </c>
      <c r="E9263" t="n">
        <v>9</v>
      </c>
    </row>
    <row r="9264">
      <c r="A9264" t="inlineStr">
        <is>
          <t>BSMktg</t>
        </is>
      </c>
      <c r="B9264" t="inlineStr">
        <is>
          <t>Internship</t>
        </is>
      </c>
      <c r="C9264" t="inlineStr">
        <is>
          <t>Accepted an offer</t>
        </is>
      </c>
      <c r="D9264" s="88" t="n">
        <v>46262</v>
      </c>
      <c r="E9264" t="n">
        <v>132</v>
      </c>
    </row>
    <row r="9265">
      <c r="A9265" t="inlineStr">
        <is>
          <t>BSMktg</t>
        </is>
      </c>
      <c r="B9265" t="inlineStr">
        <is>
          <t>Internship</t>
        </is>
      </c>
      <c r="C9265" t="inlineStr">
        <is>
          <t>Actively seeking</t>
        </is>
      </c>
      <c r="D9265" s="88" t="n">
        <v>46262</v>
      </c>
      <c r="E9265" t="n">
        <v>54</v>
      </c>
    </row>
    <row r="9266">
      <c r="A9266" t="inlineStr">
        <is>
          <t>BSMktg</t>
        </is>
      </c>
      <c r="B9266" t="inlineStr">
        <is>
          <t>Internship</t>
        </is>
      </c>
      <c r="C9266" t="inlineStr">
        <is>
          <t>Not Reported</t>
        </is>
      </c>
      <c r="D9266" s="88" t="n">
        <v>46262</v>
      </c>
      <c r="E9266" t="n">
        <v>7</v>
      </c>
    </row>
    <row r="9267">
      <c r="A9267" t="inlineStr">
        <is>
          <t>BSMktg</t>
        </is>
      </c>
      <c r="B9267" t="inlineStr">
        <is>
          <t>Internship</t>
        </is>
      </c>
      <c r="C9267" t="inlineStr">
        <is>
          <t>Not seeking (continuing education)</t>
        </is>
      </c>
      <c r="D9267" s="88" t="n">
        <v>46262</v>
      </c>
      <c r="E9267" t="n">
        <v>9</v>
      </c>
    </row>
    <row r="9268">
      <c r="A9268" t="inlineStr">
        <is>
          <t>BSMktg</t>
        </is>
      </c>
      <c r="B9268" t="inlineStr">
        <is>
          <t>Internship</t>
        </is>
      </c>
      <c r="C9268" t="inlineStr">
        <is>
          <t>Not seeking (other reasons)</t>
        </is>
      </c>
      <c r="D9268" s="88" t="n">
        <v>46262</v>
      </c>
      <c r="E9268" t="n">
        <v>11</v>
      </c>
    </row>
    <row r="9269">
      <c r="A9269" t="inlineStr">
        <is>
          <t>BSMktg</t>
        </is>
      </c>
      <c r="B9269" t="inlineStr">
        <is>
          <t>Internship</t>
        </is>
      </c>
      <c r="C9269" t="inlineStr">
        <is>
          <t>Not seeking (postponing job search for a specific reason)</t>
        </is>
      </c>
      <c r="D9269" s="88" t="n">
        <v>46262</v>
      </c>
      <c r="E9269" t="n">
        <v>11</v>
      </c>
    </row>
    <row r="9270">
      <c r="A9270" t="inlineStr">
        <is>
          <t>BSMktg</t>
        </is>
      </c>
      <c r="B9270" t="inlineStr">
        <is>
          <t>Internship</t>
        </is>
      </c>
      <c r="C9270" t="inlineStr">
        <is>
          <t>Not seeking (returning to a previous company)</t>
        </is>
      </c>
      <c r="D9270" s="88" t="n">
        <v>46262</v>
      </c>
      <c r="E9270" t="n">
        <v>2</v>
      </c>
    </row>
    <row r="9271">
      <c r="A9271" t="inlineStr">
        <is>
          <t>BSMktg</t>
        </is>
      </c>
      <c r="B9271" t="inlineStr">
        <is>
          <t>Internship</t>
        </is>
      </c>
      <c r="C9271" t="inlineStr">
        <is>
          <t>Not seeking (starting a new business as owner)</t>
        </is>
      </c>
      <c r="D9271" s="88" t="n">
        <v>46262</v>
      </c>
      <c r="E9271" t="n">
        <v>10</v>
      </c>
    </row>
    <row r="9272">
      <c r="A9272" t="inlineStr">
        <is>
          <t>BSMktg</t>
        </is>
      </c>
      <c r="B9272" t="inlineStr">
        <is>
          <t>Internship</t>
        </is>
      </c>
      <c r="C9272" t="inlineStr">
        <is>
          <t>Not seeking (volunteer work)</t>
        </is>
      </c>
      <c r="D9272" s="88" t="n">
        <v>46262</v>
      </c>
      <c r="E9272" t="n">
        <v>1</v>
      </c>
    </row>
    <row r="9273">
      <c r="A9273" t="inlineStr">
        <is>
          <t>BSStrat</t>
        </is>
      </c>
      <c r="B9273" t="inlineStr">
        <is>
          <t>Full Time</t>
        </is>
      </c>
      <c r="C9273" t="inlineStr">
        <is>
          <t>Accepted an offer</t>
        </is>
      </c>
      <c r="D9273" s="88" t="n">
        <v>46262</v>
      </c>
      <c r="E9273" t="n">
        <v>70</v>
      </c>
    </row>
    <row r="9274">
      <c r="A9274" t="inlineStr">
        <is>
          <t>BSStrat</t>
        </is>
      </c>
      <c r="B9274" t="inlineStr">
        <is>
          <t>Full Time</t>
        </is>
      </c>
      <c r="C9274" t="inlineStr">
        <is>
          <t>No Recent Information Available</t>
        </is>
      </c>
      <c r="D9274" s="88" t="n">
        <v>46262</v>
      </c>
      <c r="E9274" t="n">
        <v>5</v>
      </c>
    </row>
    <row r="9275">
      <c r="A9275" t="inlineStr">
        <is>
          <t>BSStrat</t>
        </is>
      </c>
      <c r="B9275" t="inlineStr">
        <is>
          <t>Full Time</t>
        </is>
      </c>
      <c r="C9275" t="inlineStr">
        <is>
          <t>Not seeking (continuing education)</t>
        </is>
      </c>
      <c r="D9275" s="88" t="n">
        <v>46262</v>
      </c>
      <c r="E9275" t="n">
        <v>14</v>
      </c>
    </row>
    <row r="9276">
      <c r="A9276" t="inlineStr">
        <is>
          <t>BSStrat</t>
        </is>
      </c>
      <c r="B9276" t="inlineStr">
        <is>
          <t>Full Time</t>
        </is>
      </c>
      <c r="C9276" t="inlineStr">
        <is>
          <t>Not seeking (full-time homemaker/stay-at-home parent)</t>
        </is>
      </c>
      <c r="D9276" s="88" t="n">
        <v>46262</v>
      </c>
      <c r="E9276" t="n">
        <v>1</v>
      </c>
    </row>
    <row r="9277">
      <c r="A9277" t="inlineStr">
        <is>
          <t>BSStrat</t>
        </is>
      </c>
      <c r="B9277" t="inlineStr">
        <is>
          <t>Full Time</t>
        </is>
      </c>
      <c r="C9277" t="inlineStr">
        <is>
          <t>Not seeking (other reasons)</t>
        </is>
      </c>
      <c r="D9277" s="88" t="n">
        <v>46262</v>
      </c>
      <c r="E9277" t="n">
        <v>5</v>
      </c>
    </row>
    <row r="9278">
      <c r="A9278" t="inlineStr">
        <is>
          <t>BSStrat</t>
        </is>
      </c>
      <c r="B9278" t="inlineStr">
        <is>
          <t>Full Time</t>
        </is>
      </c>
      <c r="C9278" t="inlineStr">
        <is>
          <t>Not seeking (postponing job search for a specific reason)</t>
        </is>
      </c>
      <c r="D9278" s="88" t="n">
        <v>46262</v>
      </c>
      <c r="E9278" t="n">
        <v>2</v>
      </c>
    </row>
    <row r="9279">
      <c r="A9279" t="inlineStr">
        <is>
          <t>BSStrat</t>
        </is>
      </c>
      <c r="B9279" t="inlineStr">
        <is>
          <t>Full Time</t>
        </is>
      </c>
      <c r="C9279" t="inlineStr">
        <is>
          <t>Not seeking (starting a new business as owner)</t>
        </is>
      </c>
      <c r="D9279" s="88" t="n">
        <v>46262</v>
      </c>
      <c r="E9279" t="n">
        <v>11</v>
      </c>
    </row>
    <row r="9280">
      <c r="A9280" t="inlineStr">
        <is>
          <t>BSStrat</t>
        </is>
      </c>
      <c r="B9280" t="inlineStr">
        <is>
          <t>Internship</t>
        </is>
      </c>
      <c r="C9280" t="inlineStr">
        <is>
          <t>Accepted an offer</t>
        </is>
      </c>
      <c r="D9280" s="88" t="n">
        <v>46262</v>
      </c>
      <c r="E9280" t="n">
        <v>65</v>
      </c>
    </row>
    <row r="9281">
      <c r="A9281" t="inlineStr">
        <is>
          <t>BSStrat</t>
        </is>
      </c>
      <c r="B9281" t="inlineStr">
        <is>
          <t>Internship</t>
        </is>
      </c>
      <c r="C9281" t="inlineStr">
        <is>
          <t>Actively seeking</t>
        </is>
      </c>
      <c r="D9281" s="88" t="n">
        <v>46262</v>
      </c>
      <c r="E9281" t="n">
        <v>9</v>
      </c>
    </row>
    <row r="9282">
      <c r="A9282" t="inlineStr">
        <is>
          <t>BSStrat</t>
        </is>
      </c>
      <c r="B9282" t="inlineStr">
        <is>
          <t>Internship</t>
        </is>
      </c>
      <c r="C9282" t="inlineStr">
        <is>
          <t>Not Reported</t>
        </is>
      </c>
      <c r="D9282" s="88" t="n">
        <v>46262</v>
      </c>
      <c r="E9282" t="n">
        <v>52</v>
      </c>
    </row>
    <row r="9283">
      <c r="A9283" t="inlineStr">
        <is>
          <t>BSStrat</t>
        </is>
      </c>
      <c r="B9283" t="inlineStr">
        <is>
          <t>Internship</t>
        </is>
      </c>
      <c r="C9283" t="inlineStr">
        <is>
          <t>Not seeking (continuing education)</t>
        </is>
      </c>
      <c r="D9283" s="88" t="n">
        <v>46262</v>
      </c>
      <c r="E9283" t="n">
        <v>4</v>
      </c>
    </row>
    <row r="9284">
      <c r="A9284" t="inlineStr">
        <is>
          <t>BSStrat</t>
        </is>
      </c>
      <c r="B9284" t="inlineStr">
        <is>
          <t>Internship</t>
        </is>
      </c>
      <c r="C9284" t="inlineStr">
        <is>
          <t>Not seeking (other reasons)</t>
        </is>
      </c>
      <c r="D9284" s="88" t="n">
        <v>46262</v>
      </c>
      <c r="E9284" t="n">
        <v>2</v>
      </c>
    </row>
    <row r="9285">
      <c r="A9285" t="inlineStr">
        <is>
          <t>BSStrat</t>
        </is>
      </c>
      <c r="B9285" t="inlineStr">
        <is>
          <t>Internship</t>
        </is>
      </c>
      <c r="C9285" t="inlineStr">
        <is>
          <t>Not seeking (postponing job search for a specific reason)</t>
        </is>
      </c>
      <c r="D9285" s="88" t="n">
        <v>46262</v>
      </c>
      <c r="E9285" t="n">
        <v>2</v>
      </c>
    </row>
    <row r="9286">
      <c r="A9286" t="inlineStr">
        <is>
          <t>BSStrat</t>
        </is>
      </c>
      <c r="B9286" t="inlineStr">
        <is>
          <t>Internship</t>
        </is>
      </c>
      <c r="C9286" t="inlineStr">
        <is>
          <t>Not seeking (starting a new business as owner)</t>
        </is>
      </c>
      <c r="D9286" s="88" t="n">
        <v>46262</v>
      </c>
      <c r="E9286" t="n">
        <v>11</v>
      </c>
    </row>
    <row r="9287">
      <c r="A9287" t="inlineStr">
        <is>
          <t>MAcc</t>
        </is>
      </c>
      <c r="B9287" t="inlineStr">
        <is>
          <t>Full Time</t>
        </is>
      </c>
      <c r="C9287" t="inlineStr">
        <is>
          <t>Accepted an offer</t>
        </is>
      </c>
      <c r="D9287" s="88" t="n">
        <v>46262</v>
      </c>
      <c r="E9287" t="n">
        <v>208</v>
      </c>
    </row>
    <row r="9288">
      <c r="A9288" t="inlineStr">
        <is>
          <t>MAcc</t>
        </is>
      </c>
      <c r="B9288" t="inlineStr">
        <is>
          <t>Full Time</t>
        </is>
      </c>
      <c r="C9288" t="inlineStr">
        <is>
          <t>Actively seeking</t>
        </is>
      </c>
      <c r="D9288" s="88" t="n">
        <v>46262</v>
      </c>
      <c r="E9288" t="n">
        <v>1</v>
      </c>
    </row>
    <row r="9289">
      <c r="A9289" t="inlineStr">
        <is>
          <t>MAcc</t>
        </is>
      </c>
      <c r="B9289" t="inlineStr">
        <is>
          <t>Full Time</t>
        </is>
      </c>
      <c r="C9289" t="inlineStr">
        <is>
          <t>Not seeking (continuing education)</t>
        </is>
      </c>
      <c r="D9289" s="88" t="n">
        <v>46262</v>
      </c>
      <c r="E9289" t="n">
        <v>8</v>
      </c>
    </row>
    <row r="9290">
      <c r="A9290" t="inlineStr">
        <is>
          <t>MAcc</t>
        </is>
      </c>
      <c r="B9290" t="inlineStr">
        <is>
          <t>Full Time</t>
        </is>
      </c>
      <c r="C9290" t="inlineStr">
        <is>
          <t>Not seeking (full-time homemaker/stay-at-home parent)</t>
        </is>
      </c>
      <c r="D9290" s="88" t="n">
        <v>46262</v>
      </c>
      <c r="E9290" t="n">
        <v>1</v>
      </c>
    </row>
    <row r="9291">
      <c r="A9291" t="inlineStr">
        <is>
          <t>MAcc</t>
        </is>
      </c>
      <c r="B9291" t="inlineStr">
        <is>
          <t>Full Time</t>
        </is>
      </c>
      <c r="C9291" t="inlineStr">
        <is>
          <t>Not seeking (postponing job search for a specific reason)</t>
        </is>
      </c>
      <c r="D9291" s="88" t="n">
        <v>46262</v>
      </c>
      <c r="E9291" t="n">
        <v>1</v>
      </c>
    </row>
    <row r="9292">
      <c r="A9292" t="inlineStr">
        <is>
          <t>MAcc</t>
        </is>
      </c>
      <c r="B9292" t="inlineStr">
        <is>
          <t>Full Time</t>
        </is>
      </c>
      <c r="C9292" t="inlineStr">
        <is>
          <t>Not seeking (starting a new business as owner)</t>
        </is>
      </c>
      <c r="D9292" s="88" t="n">
        <v>46262</v>
      </c>
      <c r="E9292" t="n">
        <v>1</v>
      </c>
    </row>
    <row r="9293">
      <c r="A9293" t="inlineStr">
        <is>
          <t>MAcc</t>
        </is>
      </c>
      <c r="B9293" t="inlineStr">
        <is>
          <t>Internship</t>
        </is>
      </c>
      <c r="C9293" t="inlineStr">
        <is>
          <t>Accepted an offer</t>
        </is>
      </c>
      <c r="D9293" s="88" t="n">
        <v>46262</v>
      </c>
      <c r="E9293" t="n">
        <v>144</v>
      </c>
    </row>
    <row r="9294">
      <c r="A9294" t="inlineStr">
        <is>
          <t>MAcc</t>
        </is>
      </c>
      <c r="B9294" t="inlineStr">
        <is>
          <t>Internship</t>
        </is>
      </c>
      <c r="C9294" t="inlineStr">
        <is>
          <t>Actively seeking</t>
        </is>
      </c>
      <c r="D9294" s="88" t="n">
        <v>46262</v>
      </c>
      <c r="E9294" t="n">
        <v>17</v>
      </c>
    </row>
    <row r="9295">
      <c r="A9295" t="inlineStr">
        <is>
          <t>MAcc</t>
        </is>
      </c>
      <c r="B9295" t="inlineStr">
        <is>
          <t>Internship</t>
        </is>
      </c>
      <c r="C9295" t="inlineStr">
        <is>
          <t>Not Reported</t>
        </is>
      </c>
      <c r="D9295" s="88" t="n">
        <v>46262</v>
      </c>
      <c r="E9295" t="n">
        <v>87</v>
      </c>
    </row>
    <row r="9296">
      <c r="A9296" t="inlineStr">
        <is>
          <t>MAcc</t>
        </is>
      </c>
      <c r="B9296" t="inlineStr">
        <is>
          <t>Internship</t>
        </is>
      </c>
      <c r="C9296" t="inlineStr">
        <is>
          <t>Not seeking (continuing education)</t>
        </is>
      </c>
      <c r="D9296" s="88" t="n">
        <v>46262</v>
      </c>
      <c r="E9296" t="n">
        <v>5</v>
      </c>
    </row>
    <row r="9297">
      <c r="A9297" t="inlineStr">
        <is>
          <t>MBA</t>
        </is>
      </c>
      <c r="B9297" t="inlineStr">
        <is>
          <t>Full Time</t>
        </is>
      </c>
      <c r="C9297" t="inlineStr">
        <is>
          <t>Accepted an offer</t>
        </is>
      </c>
      <c r="D9297" s="88" t="n">
        <v>46262</v>
      </c>
      <c r="E9297" t="n">
        <v>60</v>
      </c>
    </row>
    <row r="9298">
      <c r="A9298" t="inlineStr">
        <is>
          <t>MBA</t>
        </is>
      </c>
      <c r="B9298" t="inlineStr">
        <is>
          <t>Full Time</t>
        </is>
      </c>
      <c r="C9298" t="inlineStr">
        <is>
          <t>Actively seeking</t>
        </is>
      </c>
      <c r="D9298" s="88" t="n">
        <v>46262</v>
      </c>
      <c r="E9298" t="n">
        <v>7</v>
      </c>
    </row>
    <row r="9299">
      <c r="A9299" t="inlineStr">
        <is>
          <t>MBA</t>
        </is>
      </c>
      <c r="B9299" t="inlineStr">
        <is>
          <t>Full Time</t>
        </is>
      </c>
      <c r="C9299" t="inlineStr">
        <is>
          <t>Not seeking (continuing education)</t>
        </is>
      </c>
      <c r="D9299" s="88" t="n">
        <v>46262</v>
      </c>
      <c r="E9299" t="n">
        <v>1</v>
      </c>
    </row>
    <row r="9300">
      <c r="A9300" t="inlineStr">
        <is>
          <t>MBA</t>
        </is>
      </c>
      <c r="B9300" t="inlineStr">
        <is>
          <t>Full Time</t>
        </is>
      </c>
      <c r="C9300" t="inlineStr">
        <is>
          <t>Not seeking (other reasons)</t>
        </is>
      </c>
      <c r="D9300" s="88" t="n">
        <v>46262</v>
      </c>
      <c r="E9300" t="n">
        <v>1</v>
      </c>
    </row>
    <row r="9301">
      <c r="A9301" t="inlineStr">
        <is>
          <t>MBA</t>
        </is>
      </c>
      <c r="B9301" t="inlineStr">
        <is>
          <t>Full Time</t>
        </is>
      </c>
      <c r="C9301" t="inlineStr">
        <is>
          <t>Not seeking (postponing job search for a specific reason)</t>
        </is>
      </c>
      <c r="D9301" s="88" t="n">
        <v>46262</v>
      </c>
      <c r="E9301" t="n">
        <v>2</v>
      </c>
    </row>
    <row r="9302">
      <c r="A9302" t="inlineStr">
        <is>
          <t>MBA</t>
        </is>
      </c>
      <c r="B9302" t="inlineStr">
        <is>
          <t>Full Time</t>
        </is>
      </c>
      <c r="C9302" t="inlineStr">
        <is>
          <t>Not seeking (starting a new business as owner)</t>
        </is>
      </c>
      <c r="D9302" s="88" t="n">
        <v>46262</v>
      </c>
      <c r="E9302" t="n">
        <v>4</v>
      </c>
    </row>
    <row r="9303">
      <c r="A9303" t="inlineStr">
        <is>
          <t>MBA</t>
        </is>
      </c>
      <c r="B9303" t="inlineStr">
        <is>
          <t>Internship</t>
        </is>
      </c>
      <c r="C9303" t="inlineStr">
        <is>
          <t>Accepted an offer</t>
        </is>
      </c>
      <c r="D9303" s="88" t="n">
        <v>46262</v>
      </c>
      <c r="E9303" t="n">
        <v>86</v>
      </c>
    </row>
    <row r="9304">
      <c r="A9304" t="inlineStr">
        <is>
          <t>MBA</t>
        </is>
      </c>
      <c r="B9304" t="inlineStr">
        <is>
          <t>Internship</t>
        </is>
      </c>
      <c r="C9304" t="inlineStr">
        <is>
          <t>Actively seeking</t>
        </is>
      </c>
      <c r="D9304" s="88" t="n">
        <v>46262</v>
      </c>
      <c r="E9304" t="n">
        <v>7</v>
      </c>
    </row>
    <row r="9305">
      <c r="A9305" t="inlineStr">
        <is>
          <t>MBA</t>
        </is>
      </c>
      <c r="B9305" t="inlineStr">
        <is>
          <t>Internship</t>
        </is>
      </c>
      <c r="C9305" t="inlineStr">
        <is>
          <t>Not Reported</t>
        </is>
      </c>
      <c r="D9305" s="88" t="n">
        <v>46262</v>
      </c>
      <c r="E9305" t="n">
        <v>1</v>
      </c>
    </row>
    <row r="9306">
      <c r="A9306" t="inlineStr">
        <is>
          <t>MBA</t>
        </is>
      </c>
      <c r="B9306" t="inlineStr">
        <is>
          <t>Internship</t>
        </is>
      </c>
      <c r="C9306" t="inlineStr">
        <is>
          <t>Not seeking (returning to a previous company)</t>
        </is>
      </c>
      <c r="D9306" s="88" t="n">
        <v>46262</v>
      </c>
      <c r="E9306" t="n">
        <v>2</v>
      </c>
    </row>
    <row r="9307">
      <c r="A9307" t="inlineStr">
        <is>
          <t>MBA</t>
        </is>
      </c>
      <c r="B9307" t="inlineStr">
        <is>
          <t>Internship</t>
        </is>
      </c>
      <c r="C9307" t="inlineStr">
        <is>
          <t>Not seeking (starting a new business as owner)</t>
        </is>
      </c>
      <c r="D9307" s="88" t="n">
        <v>46262</v>
      </c>
      <c r="E9307" t="n">
        <v>8</v>
      </c>
    </row>
    <row r="9308">
      <c r="A9308" t="inlineStr">
        <is>
          <t>MISM</t>
        </is>
      </c>
      <c r="B9308" t="inlineStr">
        <is>
          <t>Full Time</t>
        </is>
      </c>
      <c r="C9308" t="inlineStr">
        <is>
          <t>Accepted an offer</t>
        </is>
      </c>
      <c r="D9308" s="88" t="n">
        <v>46262</v>
      </c>
      <c r="E9308" t="n">
        <v>80</v>
      </c>
    </row>
    <row r="9309">
      <c r="A9309" t="inlineStr">
        <is>
          <t>MISM</t>
        </is>
      </c>
      <c r="B9309" t="inlineStr">
        <is>
          <t>Full Time</t>
        </is>
      </c>
      <c r="C9309" t="inlineStr">
        <is>
          <t>Actively seeking</t>
        </is>
      </c>
      <c r="D9309" s="88" t="n">
        <v>46262</v>
      </c>
      <c r="E9309" t="n">
        <v>9</v>
      </c>
    </row>
    <row r="9310">
      <c r="A9310" t="inlineStr">
        <is>
          <t>MISM</t>
        </is>
      </c>
      <c r="B9310" t="inlineStr">
        <is>
          <t>Full Time</t>
        </is>
      </c>
      <c r="C9310" t="inlineStr">
        <is>
          <t>No Recent Information Available</t>
        </is>
      </c>
      <c r="D9310" s="88" t="n">
        <v>46262</v>
      </c>
      <c r="E9310" t="n">
        <v>3</v>
      </c>
    </row>
    <row r="9311">
      <c r="A9311" t="inlineStr">
        <is>
          <t>MISM</t>
        </is>
      </c>
      <c r="B9311" t="inlineStr">
        <is>
          <t>Full Time</t>
        </is>
      </c>
      <c r="C9311" t="inlineStr">
        <is>
          <t>Not seeking (continuing education)</t>
        </is>
      </c>
      <c r="D9311" s="88" t="n">
        <v>46262</v>
      </c>
      <c r="E9311" t="n">
        <v>2</v>
      </c>
    </row>
    <row r="9312">
      <c r="A9312" t="inlineStr">
        <is>
          <t>MISM</t>
        </is>
      </c>
      <c r="B9312" t="inlineStr">
        <is>
          <t>Full Time</t>
        </is>
      </c>
      <c r="C9312" t="inlineStr">
        <is>
          <t>Not seeking (other reasons)</t>
        </is>
      </c>
      <c r="D9312" s="88" t="n">
        <v>46262</v>
      </c>
      <c r="E9312" t="n">
        <v>2</v>
      </c>
    </row>
    <row r="9313">
      <c r="A9313" t="inlineStr">
        <is>
          <t>MISM</t>
        </is>
      </c>
      <c r="B9313" t="inlineStr">
        <is>
          <t>Full Time</t>
        </is>
      </c>
      <c r="C9313" t="inlineStr">
        <is>
          <t>Not seeking (postponing job search for a specific reason)</t>
        </is>
      </c>
      <c r="D9313" s="88" t="n">
        <v>46262</v>
      </c>
      <c r="E9313" t="n">
        <v>4</v>
      </c>
    </row>
    <row r="9314">
      <c r="A9314" t="inlineStr">
        <is>
          <t>MISM</t>
        </is>
      </c>
      <c r="B9314" t="inlineStr">
        <is>
          <t>Full Time</t>
        </is>
      </c>
      <c r="C9314" t="inlineStr">
        <is>
          <t>Not seeking (starting a new business as owner)</t>
        </is>
      </c>
      <c r="D9314" s="88" t="n">
        <v>46262</v>
      </c>
      <c r="E9314" t="n">
        <v>5</v>
      </c>
    </row>
    <row r="9315">
      <c r="A9315" t="inlineStr">
        <is>
          <t>MISM</t>
        </is>
      </c>
      <c r="B9315" t="inlineStr">
        <is>
          <t>Internship</t>
        </is>
      </c>
      <c r="C9315" t="inlineStr">
        <is>
          <t>Accepted an offer</t>
        </is>
      </c>
      <c r="D9315" s="88" t="n">
        <v>46262</v>
      </c>
      <c r="E9315" t="n">
        <v>60</v>
      </c>
    </row>
    <row r="9316">
      <c r="A9316" t="inlineStr">
        <is>
          <t>MISM</t>
        </is>
      </c>
      <c r="B9316" t="inlineStr">
        <is>
          <t>Internship</t>
        </is>
      </c>
      <c r="C9316" t="inlineStr">
        <is>
          <t>Actively seeking</t>
        </is>
      </c>
      <c r="D9316" s="88" t="n">
        <v>46262</v>
      </c>
      <c r="E9316" t="n">
        <v>15</v>
      </c>
    </row>
    <row r="9317">
      <c r="A9317" t="inlineStr">
        <is>
          <t>MISM</t>
        </is>
      </c>
      <c r="B9317" t="inlineStr">
        <is>
          <t>Internship</t>
        </is>
      </c>
      <c r="C9317" t="inlineStr">
        <is>
          <t>Not Reported</t>
        </is>
      </c>
      <c r="D9317" s="88" t="n">
        <v>46262</v>
      </c>
      <c r="E9317" t="n">
        <v>17</v>
      </c>
    </row>
    <row r="9318">
      <c r="A9318" t="inlineStr">
        <is>
          <t>MISM</t>
        </is>
      </c>
      <c r="B9318" t="inlineStr">
        <is>
          <t>Internship</t>
        </is>
      </c>
      <c r="C9318" t="inlineStr">
        <is>
          <t>Not seeking (continuing education)</t>
        </is>
      </c>
      <c r="D9318" s="88" t="n">
        <v>46262</v>
      </c>
      <c r="E9318" t="n">
        <v>1</v>
      </c>
    </row>
    <row r="9319">
      <c r="A9319" t="inlineStr">
        <is>
          <t>MISM</t>
        </is>
      </c>
      <c r="B9319" t="inlineStr">
        <is>
          <t>Internship</t>
        </is>
      </c>
      <c r="C9319" t="inlineStr">
        <is>
          <t>Not seeking (other reasons)</t>
        </is>
      </c>
      <c r="D9319" s="88" t="n">
        <v>46262</v>
      </c>
      <c r="E9319" t="n">
        <v>5</v>
      </c>
    </row>
    <row r="9320">
      <c r="A9320" t="inlineStr">
        <is>
          <t>MISM</t>
        </is>
      </c>
      <c r="B9320" t="inlineStr">
        <is>
          <t>Internship</t>
        </is>
      </c>
      <c r="C9320" t="inlineStr">
        <is>
          <t>Not seeking (postponing job search for a specific reason)</t>
        </is>
      </c>
      <c r="D9320" s="88" t="n">
        <v>46262</v>
      </c>
      <c r="E9320" t="n">
        <v>1</v>
      </c>
    </row>
    <row r="9321">
      <c r="A9321" t="inlineStr">
        <is>
          <t>MISM</t>
        </is>
      </c>
      <c r="B9321" t="inlineStr">
        <is>
          <t>Internship</t>
        </is>
      </c>
      <c r="C9321" t="inlineStr">
        <is>
          <t>Not seeking (starting a new business as owner)</t>
        </is>
      </c>
      <c r="D9321" s="88" t="n">
        <v>46262</v>
      </c>
      <c r="E9321" t="n">
        <v>1</v>
      </c>
    </row>
    <row r="9322">
      <c r="A9322" t="inlineStr">
        <is>
          <t>MPA</t>
        </is>
      </c>
      <c r="B9322" t="inlineStr">
        <is>
          <t>Full Time</t>
        </is>
      </c>
      <c r="C9322" t="inlineStr">
        <is>
          <t>Accepted an offer</t>
        </is>
      </c>
      <c r="D9322" s="88" t="n">
        <v>46262</v>
      </c>
      <c r="E9322" t="n">
        <v>19</v>
      </c>
    </row>
    <row r="9323">
      <c r="A9323" t="inlineStr">
        <is>
          <t>MPA</t>
        </is>
      </c>
      <c r="B9323" t="inlineStr">
        <is>
          <t>Full Time</t>
        </is>
      </c>
      <c r="C9323" t="inlineStr">
        <is>
          <t>Actively seeking</t>
        </is>
      </c>
      <c r="D9323" s="88" t="n">
        <v>46262</v>
      </c>
      <c r="E9323" t="n">
        <v>3</v>
      </c>
    </row>
    <row r="9324">
      <c r="A9324" t="inlineStr">
        <is>
          <t>MPA</t>
        </is>
      </c>
      <c r="B9324" t="inlineStr">
        <is>
          <t>Full Time</t>
        </is>
      </c>
      <c r="C9324" t="inlineStr">
        <is>
          <t>No Recent Information Available</t>
        </is>
      </c>
      <c r="D9324" s="88" t="n">
        <v>46262</v>
      </c>
      <c r="E9324" t="n">
        <v>2</v>
      </c>
    </row>
    <row r="9325">
      <c r="A9325" t="inlineStr">
        <is>
          <t>MPA</t>
        </is>
      </c>
      <c r="B9325" t="inlineStr">
        <is>
          <t>Full Time</t>
        </is>
      </c>
      <c r="C9325" t="inlineStr">
        <is>
          <t>Not seeking (continuing education)</t>
        </is>
      </c>
      <c r="D9325" s="88" t="n">
        <v>46262</v>
      </c>
      <c r="E9325" t="n">
        <v>1</v>
      </c>
    </row>
    <row r="9326">
      <c r="A9326" t="inlineStr">
        <is>
          <t>MPA</t>
        </is>
      </c>
      <c r="B9326" t="inlineStr">
        <is>
          <t>Full Time</t>
        </is>
      </c>
      <c r="C9326" t="inlineStr">
        <is>
          <t>Not seeking (full-time homemaker/stay-at-home parent)</t>
        </is>
      </c>
      <c r="D9326" s="88" t="n">
        <v>46262</v>
      </c>
      <c r="E9326" t="n">
        <v>4</v>
      </c>
    </row>
    <row r="9327">
      <c r="A9327" t="inlineStr">
        <is>
          <t>MPA</t>
        </is>
      </c>
      <c r="B9327" t="inlineStr">
        <is>
          <t>Full Time</t>
        </is>
      </c>
      <c r="C9327" t="inlineStr">
        <is>
          <t>Not seeking (other reasons)</t>
        </is>
      </c>
      <c r="D9327" s="88" t="n">
        <v>46262</v>
      </c>
      <c r="E9327" t="n">
        <v>3</v>
      </c>
    </row>
    <row r="9328">
      <c r="A9328" t="inlineStr">
        <is>
          <t>MPA</t>
        </is>
      </c>
      <c r="B9328" t="inlineStr">
        <is>
          <t>Full Time</t>
        </is>
      </c>
      <c r="C9328" t="inlineStr">
        <is>
          <t>Not seeking (postponing job search for a specific reason)</t>
        </is>
      </c>
      <c r="D9328" s="88" t="n">
        <v>46262</v>
      </c>
      <c r="E9328" t="n">
        <v>2</v>
      </c>
    </row>
    <row r="9329">
      <c r="A9329" t="inlineStr">
        <is>
          <t>MPA</t>
        </is>
      </c>
      <c r="B9329" t="inlineStr">
        <is>
          <t>Full Time</t>
        </is>
      </c>
      <c r="C9329" t="inlineStr">
        <is>
          <t>Not seeking (returning to a previous company)</t>
        </is>
      </c>
      <c r="D9329" s="88" t="n">
        <v>46262</v>
      </c>
      <c r="E9329" t="n">
        <v>1</v>
      </c>
    </row>
    <row r="9330">
      <c r="A9330" t="inlineStr">
        <is>
          <t>MPA</t>
        </is>
      </c>
      <c r="B9330" t="inlineStr">
        <is>
          <t>Internship</t>
        </is>
      </c>
      <c r="C9330" t="inlineStr">
        <is>
          <t>Accepted an offer</t>
        </is>
      </c>
      <c r="D9330" s="88" t="n">
        <v>46262</v>
      </c>
      <c r="E9330" t="n">
        <v>45</v>
      </c>
    </row>
    <row r="9331">
      <c r="A9331" t="inlineStr">
        <is>
          <t>MPA</t>
        </is>
      </c>
      <c r="B9331" t="inlineStr">
        <is>
          <t>Internship</t>
        </is>
      </c>
      <c r="C9331" t="inlineStr">
        <is>
          <t>Actively seeking</t>
        </is>
      </c>
      <c r="D9331" s="88" t="n">
        <v>46262</v>
      </c>
      <c r="E9331" t="n">
        <v>3</v>
      </c>
    </row>
    <row r="9332">
      <c r="A9332" t="inlineStr">
        <is>
          <t>MPA</t>
        </is>
      </c>
      <c r="B9332" t="inlineStr">
        <is>
          <t>Internship</t>
        </is>
      </c>
      <c r="C9332" t="inlineStr">
        <is>
          <t>Not seeking (postponing job search for a specific reason)</t>
        </is>
      </c>
      <c r="D9332" s="88" t="n">
        <v>46262</v>
      </c>
      <c r="E9332" t="n">
        <v>1</v>
      </c>
    </row>
    <row r="9333">
      <c r="A9333" t="inlineStr">
        <is>
          <t>MPA</t>
        </is>
      </c>
      <c r="B9333" t="inlineStr">
        <is>
          <t>Internship</t>
        </is>
      </c>
      <c r="C9333" t="inlineStr">
        <is>
          <t>Not seeking (starting a new business as owner)</t>
        </is>
      </c>
      <c r="D9333" s="88" t="n">
        <v>46262</v>
      </c>
      <c r="E9333" t="n">
        <v>1</v>
      </c>
    </row>
    <row r="9334">
      <c r="A9334" t="inlineStr">
        <is>
          <t>BSAcc</t>
        </is>
      </c>
      <c r="B9334" t="inlineStr">
        <is>
          <t>Full Time</t>
        </is>
      </c>
      <c r="C9334" t="inlineStr">
        <is>
          <t>Accepted an offer</t>
        </is>
      </c>
      <c r="D9334" s="88" t="n">
        <v>46265</v>
      </c>
      <c r="E9334" t="n">
        <v>64</v>
      </c>
    </row>
    <row r="9335">
      <c r="A9335" t="inlineStr">
        <is>
          <t>BSAcc</t>
        </is>
      </c>
      <c r="B9335" t="inlineStr">
        <is>
          <t>Full Time</t>
        </is>
      </c>
      <c r="C9335" t="inlineStr">
        <is>
          <t>Not seeking (continuing education)</t>
        </is>
      </c>
      <c r="D9335" s="88" t="n">
        <v>46265</v>
      </c>
      <c r="E9335" t="n">
        <v>25</v>
      </c>
    </row>
    <row r="9336">
      <c r="A9336" t="inlineStr">
        <is>
          <t>BSAcc</t>
        </is>
      </c>
      <c r="B9336" t="inlineStr">
        <is>
          <t>Full Time</t>
        </is>
      </c>
      <c r="C9336" t="inlineStr">
        <is>
          <t>Not seeking (full-time homemaker/stay-at-home parent)</t>
        </is>
      </c>
      <c r="D9336" s="88" t="n">
        <v>46265</v>
      </c>
      <c r="E9336" t="n">
        <v>3</v>
      </c>
    </row>
    <row r="9337">
      <c r="A9337" t="inlineStr">
        <is>
          <t>BSAcc</t>
        </is>
      </c>
      <c r="B9337" t="inlineStr">
        <is>
          <t>Full Time</t>
        </is>
      </c>
      <c r="C9337" t="inlineStr">
        <is>
          <t>Not seeking (other reasons)</t>
        </is>
      </c>
      <c r="D9337" s="88" t="n">
        <v>46265</v>
      </c>
      <c r="E9337" t="n">
        <v>5</v>
      </c>
    </row>
    <row r="9338">
      <c r="A9338" t="inlineStr">
        <is>
          <t>BSAcc</t>
        </is>
      </c>
      <c r="B9338" t="inlineStr">
        <is>
          <t>Full Time</t>
        </is>
      </c>
      <c r="C9338" t="inlineStr">
        <is>
          <t>Not seeking (postponing job search for a specific reason)</t>
        </is>
      </c>
      <c r="D9338" s="88" t="n">
        <v>46265</v>
      </c>
      <c r="E9338" t="n">
        <v>3</v>
      </c>
    </row>
    <row r="9339">
      <c r="A9339" t="inlineStr">
        <is>
          <t>BSAcc</t>
        </is>
      </c>
      <c r="B9339" t="inlineStr">
        <is>
          <t>Full Time</t>
        </is>
      </c>
      <c r="C9339" t="inlineStr">
        <is>
          <t>Not seeking (starting a new business as owner)</t>
        </is>
      </c>
      <c r="D9339" s="88" t="n">
        <v>46265</v>
      </c>
      <c r="E9339" t="n">
        <v>2</v>
      </c>
    </row>
    <row r="9340">
      <c r="A9340" t="inlineStr">
        <is>
          <t>BSAcc</t>
        </is>
      </c>
      <c r="B9340" t="inlineStr">
        <is>
          <t>Internship</t>
        </is>
      </c>
      <c r="C9340" t="inlineStr">
        <is>
          <t>Accepted an offer</t>
        </is>
      </c>
      <c r="D9340" s="88" t="n">
        <v>46265</v>
      </c>
      <c r="E9340" t="n">
        <v>124</v>
      </c>
    </row>
    <row r="9341">
      <c r="A9341" t="inlineStr">
        <is>
          <t>BSAcc</t>
        </is>
      </c>
      <c r="B9341" t="inlineStr">
        <is>
          <t>Internship</t>
        </is>
      </c>
      <c r="C9341" t="inlineStr">
        <is>
          <t>Actively seeking</t>
        </is>
      </c>
      <c r="D9341" s="88" t="n">
        <v>46265</v>
      </c>
      <c r="E9341" t="n">
        <v>28</v>
      </c>
    </row>
    <row r="9342">
      <c r="A9342" t="inlineStr">
        <is>
          <t>BSAcc</t>
        </is>
      </c>
      <c r="B9342" t="inlineStr">
        <is>
          <t>Internship</t>
        </is>
      </c>
      <c r="C9342" t="inlineStr">
        <is>
          <t>Not Reported</t>
        </is>
      </c>
      <c r="D9342" s="88" t="n">
        <v>46265</v>
      </c>
      <c r="E9342" t="n">
        <v>28</v>
      </c>
    </row>
    <row r="9343">
      <c r="A9343" t="inlineStr">
        <is>
          <t>BSAcc</t>
        </is>
      </c>
      <c r="B9343" t="inlineStr">
        <is>
          <t>Internship</t>
        </is>
      </c>
      <c r="C9343" t="inlineStr">
        <is>
          <t>Not seeking (continuing education)</t>
        </is>
      </c>
      <c r="D9343" s="88" t="n">
        <v>46265</v>
      </c>
      <c r="E9343" t="n">
        <v>5</v>
      </c>
    </row>
    <row r="9344">
      <c r="A9344" t="inlineStr">
        <is>
          <t>BSAcc</t>
        </is>
      </c>
      <c r="B9344" t="inlineStr">
        <is>
          <t>Internship</t>
        </is>
      </c>
      <c r="C9344" t="inlineStr">
        <is>
          <t>Not seeking (other reasons)</t>
        </is>
      </c>
      <c r="D9344" s="88" t="n">
        <v>46265</v>
      </c>
      <c r="E9344" t="n">
        <v>1</v>
      </c>
    </row>
    <row r="9345">
      <c r="A9345" t="inlineStr">
        <is>
          <t>BSAcc</t>
        </is>
      </c>
      <c r="B9345" t="inlineStr">
        <is>
          <t>Internship</t>
        </is>
      </c>
      <c r="C9345" t="inlineStr">
        <is>
          <t>Not seeking (postponing job search for a specific reason)</t>
        </is>
      </c>
      <c r="D9345" s="88" t="n">
        <v>46265</v>
      </c>
      <c r="E9345" t="n">
        <v>3</v>
      </c>
    </row>
    <row r="9346">
      <c r="A9346" t="inlineStr">
        <is>
          <t>BSAcc</t>
        </is>
      </c>
      <c r="B9346" t="inlineStr">
        <is>
          <t>Internship</t>
        </is>
      </c>
      <c r="C9346" t="inlineStr">
        <is>
          <t>Not seeking (starting a new business as owner)</t>
        </is>
      </c>
      <c r="D9346" s="88" t="n">
        <v>46265</v>
      </c>
      <c r="E9346" t="n">
        <v>4</v>
      </c>
    </row>
    <row r="9347">
      <c r="A9347" t="inlineStr">
        <is>
          <t>BSEDM</t>
        </is>
      </c>
      <c r="B9347" t="inlineStr">
        <is>
          <t>Full Time</t>
        </is>
      </c>
      <c r="C9347" t="inlineStr">
        <is>
          <t>Accepted an offer</t>
        </is>
      </c>
      <c r="D9347" s="88" t="n">
        <v>46265</v>
      </c>
      <c r="E9347" t="n">
        <v>102</v>
      </c>
    </row>
    <row r="9348">
      <c r="A9348" t="inlineStr">
        <is>
          <t>BSEDM</t>
        </is>
      </c>
      <c r="B9348" t="inlineStr">
        <is>
          <t>Full Time</t>
        </is>
      </c>
      <c r="C9348" t="inlineStr">
        <is>
          <t>Actively seeking</t>
        </is>
      </c>
      <c r="D9348" s="88" t="n">
        <v>46265</v>
      </c>
      <c r="E9348" t="n">
        <v>7</v>
      </c>
    </row>
    <row r="9349">
      <c r="A9349" t="inlineStr">
        <is>
          <t>BSEDM</t>
        </is>
      </c>
      <c r="B9349" t="inlineStr">
        <is>
          <t>Full Time</t>
        </is>
      </c>
      <c r="C9349" t="inlineStr">
        <is>
          <t>No Recent Information Available</t>
        </is>
      </c>
      <c r="D9349" s="88" t="n">
        <v>46265</v>
      </c>
      <c r="E9349" t="n">
        <v>6</v>
      </c>
    </row>
    <row r="9350">
      <c r="A9350" t="inlineStr">
        <is>
          <t>BSEDM</t>
        </is>
      </c>
      <c r="B9350" t="inlineStr">
        <is>
          <t>Full Time</t>
        </is>
      </c>
      <c r="C9350" t="inlineStr">
        <is>
          <t>Not seeking (continuing education)</t>
        </is>
      </c>
      <c r="D9350" s="88" t="n">
        <v>46265</v>
      </c>
      <c r="E9350" t="n">
        <v>3</v>
      </c>
    </row>
    <row r="9351">
      <c r="A9351" t="inlineStr">
        <is>
          <t>BSEDM</t>
        </is>
      </c>
      <c r="B9351" t="inlineStr">
        <is>
          <t>Full Time</t>
        </is>
      </c>
      <c r="C9351" t="inlineStr">
        <is>
          <t>Not seeking (full-time homemaker/stay-at-home parent)</t>
        </is>
      </c>
      <c r="D9351" s="88" t="n">
        <v>46265</v>
      </c>
      <c r="E9351" t="n">
        <v>5</v>
      </c>
    </row>
    <row r="9352">
      <c r="A9352" t="inlineStr">
        <is>
          <t>BSEDM</t>
        </is>
      </c>
      <c r="B9352" t="inlineStr">
        <is>
          <t>Full Time</t>
        </is>
      </c>
      <c r="C9352" t="inlineStr">
        <is>
          <t>Not seeking (other reasons)</t>
        </is>
      </c>
      <c r="D9352" s="88" t="n">
        <v>46265</v>
      </c>
      <c r="E9352" t="n">
        <v>4</v>
      </c>
    </row>
    <row r="9353">
      <c r="A9353" t="inlineStr">
        <is>
          <t>BSEDM</t>
        </is>
      </c>
      <c r="B9353" t="inlineStr">
        <is>
          <t>Full Time</t>
        </is>
      </c>
      <c r="C9353" t="inlineStr">
        <is>
          <t>Not seeking (postponing job search for a specific reason)</t>
        </is>
      </c>
      <c r="D9353" s="88" t="n">
        <v>46265</v>
      </c>
      <c r="E9353" t="n">
        <v>12</v>
      </c>
    </row>
    <row r="9354">
      <c r="A9354" t="inlineStr">
        <is>
          <t>BSEDM</t>
        </is>
      </c>
      <c r="B9354" t="inlineStr">
        <is>
          <t>Full Time</t>
        </is>
      </c>
      <c r="C9354" t="inlineStr">
        <is>
          <t>Not seeking (starting a new business as owner)</t>
        </is>
      </c>
      <c r="D9354" s="88" t="n">
        <v>46265</v>
      </c>
      <c r="E9354" t="n">
        <v>6</v>
      </c>
    </row>
    <row r="9355">
      <c r="A9355" t="inlineStr">
        <is>
          <t>BSEDM</t>
        </is>
      </c>
      <c r="B9355" t="inlineStr">
        <is>
          <t>Internship</t>
        </is>
      </c>
      <c r="C9355" t="inlineStr">
        <is>
          <t>Accepted an offer</t>
        </is>
      </c>
      <c r="D9355" s="88" t="n">
        <v>46265</v>
      </c>
      <c r="E9355" t="n">
        <v>131</v>
      </c>
    </row>
    <row r="9356">
      <c r="A9356" t="inlineStr">
        <is>
          <t>BSEDM</t>
        </is>
      </c>
      <c r="B9356" t="inlineStr">
        <is>
          <t>Internship</t>
        </is>
      </c>
      <c r="C9356" t="inlineStr">
        <is>
          <t>Actively seeking</t>
        </is>
      </c>
      <c r="D9356" s="88" t="n">
        <v>46265</v>
      </c>
      <c r="E9356" t="n">
        <v>2</v>
      </c>
    </row>
    <row r="9357">
      <c r="A9357" t="inlineStr">
        <is>
          <t>BSEDM</t>
        </is>
      </c>
      <c r="B9357" t="inlineStr">
        <is>
          <t>Internship</t>
        </is>
      </c>
      <c r="C9357" t="inlineStr">
        <is>
          <t>Not Reported</t>
        </is>
      </c>
      <c r="D9357" s="88" t="n">
        <v>46265</v>
      </c>
      <c r="E9357" t="n">
        <v>13</v>
      </c>
    </row>
    <row r="9358">
      <c r="A9358" t="inlineStr">
        <is>
          <t>BSEDM</t>
        </is>
      </c>
      <c r="B9358" t="inlineStr">
        <is>
          <t>Internship</t>
        </is>
      </c>
      <c r="C9358" t="inlineStr">
        <is>
          <t>Not seeking (postponing job search for a specific reason)</t>
        </is>
      </c>
      <c r="D9358" s="88" t="n">
        <v>46265</v>
      </c>
      <c r="E9358" t="n">
        <v>60</v>
      </c>
    </row>
    <row r="9359">
      <c r="A9359" t="inlineStr">
        <is>
          <t>BSEnt</t>
        </is>
      </c>
      <c r="B9359" t="inlineStr">
        <is>
          <t>Full Time</t>
        </is>
      </c>
      <c r="C9359" t="inlineStr">
        <is>
          <t>Accepted an offer</t>
        </is>
      </c>
      <c r="D9359" s="88" t="n">
        <v>46265</v>
      </c>
      <c r="E9359" t="n">
        <v>27</v>
      </c>
    </row>
    <row r="9360">
      <c r="A9360" t="inlineStr">
        <is>
          <t>BSEnt</t>
        </is>
      </c>
      <c r="B9360" t="inlineStr">
        <is>
          <t>Full Time</t>
        </is>
      </c>
      <c r="C9360" t="inlineStr">
        <is>
          <t>No Recent Information Available</t>
        </is>
      </c>
      <c r="D9360" s="88" t="n">
        <v>46265</v>
      </c>
      <c r="E9360" t="n">
        <v>1</v>
      </c>
    </row>
    <row r="9361">
      <c r="A9361" t="inlineStr">
        <is>
          <t>BSEnt</t>
        </is>
      </c>
      <c r="B9361" t="inlineStr">
        <is>
          <t>Full Time</t>
        </is>
      </c>
      <c r="C9361" t="inlineStr">
        <is>
          <t>Not seeking (continuing education)</t>
        </is>
      </c>
      <c r="D9361" s="88" t="n">
        <v>46265</v>
      </c>
      <c r="E9361" t="n">
        <v>2</v>
      </c>
    </row>
    <row r="9362">
      <c r="A9362" t="inlineStr">
        <is>
          <t>BSEnt</t>
        </is>
      </c>
      <c r="B9362" t="inlineStr">
        <is>
          <t>Full Time</t>
        </is>
      </c>
      <c r="C9362" t="inlineStr">
        <is>
          <t>Not seeking (full-time homemaker/stay-at-home parent)</t>
        </is>
      </c>
      <c r="D9362" s="88" t="n">
        <v>46265</v>
      </c>
      <c r="E9362" t="n">
        <v>1</v>
      </c>
    </row>
    <row r="9363">
      <c r="A9363" t="inlineStr">
        <is>
          <t>BSEnt</t>
        </is>
      </c>
      <c r="B9363" t="inlineStr">
        <is>
          <t>Full Time</t>
        </is>
      </c>
      <c r="C9363" t="inlineStr">
        <is>
          <t>Not seeking (other reasons)</t>
        </is>
      </c>
      <c r="D9363" s="88" t="n">
        <v>46265</v>
      </c>
      <c r="E9363" t="n">
        <v>4</v>
      </c>
    </row>
    <row r="9364">
      <c r="A9364" t="inlineStr">
        <is>
          <t>BSEnt</t>
        </is>
      </c>
      <c r="B9364" t="inlineStr">
        <is>
          <t>Full Time</t>
        </is>
      </c>
      <c r="C9364" t="inlineStr">
        <is>
          <t>Not seeking (postponing job search for a specific reason)</t>
        </is>
      </c>
      <c r="D9364" s="88" t="n">
        <v>46265</v>
      </c>
      <c r="E9364" t="n">
        <v>2</v>
      </c>
    </row>
    <row r="9365">
      <c r="A9365" t="inlineStr">
        <is>
          <t>BSEnt</t>
        </is>
      </c>
      <c r="B9365" t="inlineStr">
        <is>
          <t>Full Time</t>
        </is>
      </c>
      <c r="C9365" t="inlineStr">
        <is>
          <t>Not seeking (returning to a previous company)</t>
        </is>
      </c>
      <c r="D9365" s="88" t="n">
        <v>46265</v>
      </c>
      <c r="E9365" t="n">
        <v>2</v>
      </c>
    </row>
    <row r="9366">
      <c r="A9366" t="inlineStr">
        <is>
          <t>BSEnt</t>
        </is>
      </c>
      <c r="B9366" t="inlineStr">
        <is>
          <t>Full Time</t>
        </is>
      </c>
      <c r="C9366" t="inlineStr">
        <is>
          <t>Not seeking (starting a new business as owner)</t>
        </is>
      </c>
      <c r="D9366" s="88" t="n">
        <v>46265</v>
      </c>
      <c r="E9366" t="n">
        <v>35</v>
      </c>
    </row>
    <row r="9367">
      <c r="A9367" t="inlineStr">
        <is>
          <t>BSEnt</t>
        </is>
      </c>
      <c r="B9367" t="inlineStr">
        <is>
          <t>Internship</t>
        </is>
      </c>
      <c r="C9367" t="inlineStr">
        <is>
          <t>Accepted an offer</t>
        </is>
      </c>
      <c r="D9367" s="88" t="n">
        <v>46265</v>
      </c>
      <c r="E9367" t="n">
        <v>13</v>
      </c>
    </row>
    <row r="9368">
      <c r="A9368" t="inlineStr">
        <is>
          <t>BSEnt</t>
        </is>
      </c>
      <c r="B9368" t="inlineStr">
        <is>
          <t>Internship</t>
        </is>
      </c>
      <c r="C9368" t="inlineStr">
        <is>
          <t>Actively seeking</t>
        </is>
      </c>
      <c r="D9368" s="88" t="n">
        <v>46265</v>
      </c>
      <c r="E9368" t="n">
        <v>11</v>
      </c>
    </row>
    <row r="9369">
      <c r="A9369" t="inlineStr">
        <is>
          <t>BSEnt</t>
        </is>
      </c>
      <c r="B9369" t="inlineStr">
        <is>
          <t>Internship</t>
        </is>
      </c>
      <c r="C9369" t="inlineStr">
        <is>
          <t>Not Reported</t>
        </is>
      </c>
      <c r="D9369" s="88" t="n">
        <v>46265</v>
      </c>
      <c r="E9369" t="n">
        <v>20</v>
      </c>
    </row>
    <row r="9370">
      <c r="A9370" t="inlineStr">
        <is>
          <t>BSEnt</t>
        </is>
      </c>
      <c r="B9370" t="inlineStr">
        <is>
          <t>Internship</t>
        </is>
      </c>
      <c r="C9370" t="inlineStr">
        <is>
          <t>Not seeking (continuing education)</t>
        </is>
      </c>
      <c r="D9370" s="88" t="n">
        <v>46265</v>
      </c>
      <c r="E9370" t="n">
        <v>4</v>
      </c>
    </row>
    <row r="9371">
      <c r="A9371" t="inlineStr">
        <is>
          <t>BSEnt</t>
        </is>
      </c>
      <c r="B9371" t="inlineStr">
        <is>
          <t>Internship</t>
        </is>
      </c>
      <c r="C9371" t="inlineStr">
        <is>
          <t>Not seeking (other reasons)</t>
        </is>
      </c>
      <c r="D9371" s="88" t="n">
        <v>46265</v>
      </c>
      <c r="E9371" t="n">
        <v>6</v>
      </c>
    </row>
    <row r="9372">
      <c r="A9372" t="inlineStr">
        <is>
          <t>BSEnt</t>
        </is>
      </c>
      <c r="B9372" t="inlineStr">
        <is>
          <t>Internship</t>
        </is>
      </c>
      <c r="C9372" t="inlineStr">
        <is>
          <t>Not seeking (starting a new business as owner)</t>
        </is>
      </c>
      <c r="D9372" s="88" t="n">
        <v>46265</v>
      </c>
      <c r="E9372" t="n">
        <v>28</v>
      </c>
    </row>
    <row r="9373">
      <c r="A9373" t="inlineStr">
        <is>
          <t>BSFin</t>
        </is>
      </c>
      <c r="B9373" t="inlineStr">
        <is>
          <t>Full Time</t>
        </is>
      </c>
      <c r="C9373" t="inlineStr">
        <is>
          <t>Accepted an offer</t>
        </is>
      </c>
      <c r="D9373" s="88" t="n">
        <v>46265</v>
      </c>
      <c r="E9373" t="n">
        <v>184</v>
      </c>
    </row>
    <row r="9374">
      <c r="A9374" t="inlineStr">
        <is>
          <t>BSFin</t>
        </is>
      </c>
      <c r="B9374" t="inlineStr">
        <is>
          <t>Full Time</t>
        </is>
      </c>
      <c r="C9374" t="inlineStr">
        <is>
          <t>Actively seeking</t>
        </is>
      </c>
      <c r="D9374" s="88" t="n">
        <v>46265</v>
      </c>
      <c r="E9374" t="n">
        <v>6</v>
      </c>
    </row>
    <row r="9375">
      <c r="A9375" t="inlineStr">
        <is>
          <t>BSFin</t>
        </is>
      </c>
      <c r="B9375" t="inlineStr">
        <is>
          <t>Full Time</t>
        </is>
      </c>
      <c r="C9375" t="inlineStr">
        <is>
          <t>Not seeking (continuing education)</t>
        </is>
      </c>
      <c r="D9375" s="88" t="n">
        <v>46265</v>
      </c>
      <c r="E9375" t="n">
        <v>14</v>
      </c>
    </row>
    <row r="9376">
      <c r="A9376" t="inlineStr">
        <is>
          <t>BSFin</t>
        </is>
      </c>
      <c r="B9376" t="inlineStr">
        <is>
          <t>Full Time</t>
        </is>
      </c>
      <c r="C9376" t="inlineStr">
        <is>
          <t>Not seeking (other reasons)</t>
        </is>
      </c>
      <c r="D9376" s="88" t="n">
        <v>46265</v>
      </c>
      <c r="E9376" t="n">
        <v>9</v>
      </c>
    </row>
    <row r="9377">
      <c r="A9377" t="inlineStr">
        <is>
          <t>BSFin</t>
        </is>
      </c>
      <c r="B9377" t="inlineStr">
        <is>
          <t>Full Time</t>
        </is>
      </c>
      <c r="C9377" t="inlineStr">
        <is>
          <t>Not seeking (postponing job search for a specific reason)</t>
        </is>
      </c>
      <c r="D9377" s="88" t="n">
        <v>46265</v>
      </c>
      <c r="E9377" t="n">
        <v>4</v>
      </c>
    </row>
    <row r="9378">
      <c r="A9378" t="inlineStr">
        <is>
          <t>BSFin</t>
        </is>
      </c>
      <c r="B9378" t="inlineStr">
        <is>
          <t>Full Time</t>
        </is>
      </c>
      <c r="C9378" t="inlineStr">
        <is>
          <t>Not seeking (starting a new business as owner)</t>
        </is>
      </c>
      <c r="D9378" s="88" t="n">
        <v>46265</v>
      </c>
      <c r="E9378" t="n">
        <v>12</v>
      </c>
    </row>
    <row r="9379">
      <c r="A9379" t="inlineStr">
        <is>
          <t>BSFin</t>
        </is>
      </c>
      <c r="B9379" t="inlineStr">
        <is>
          <t>Internship</t>
        </is>
      </c>
      <c r="C9379" t="inlineStr">
        <is>
          <t>Accepted an offer</t>
        </is>
      </c>
      <c r="D9379" s="88" t="n">
        <v>46265</v>
      </c>
      <c r="E9379" t="n">
        <v>285</v>
      </c>
    </row>
    <row r="9380">
      <c r="A9380" t="inlineStr">
        <is>
          <t>BSFin</t>
        </is>
      </c>
      <c r="B9380" t="inlineStr">
        <is>
          <t>Internship</t>
        </is>
      </c>
      <c r="C9380" t="inlineStr">
        <is>
          <t>Actively seeking</t>
        </is>
      </c>
      <c r="D9380" s="88" t="n">
        <v>46265</v>
      </c>
      <c r="E9380" t="n">
        <v>86</v>
      </c>
    </row>
    <row r="9381">
      <c r="A9381" t="inlineStr">
        <is>
          <t>BSFin</t>
        </is>
      </c>
      <c r="B9381" t="inlineStr">
        <is>
          <t>Internship</t>
        </is>
      </c>
      <c r="C9381" t="inlineStr">
        <is>
          <t>Not seeking (continuing education)</t>
        </is>
      </c>
      <c r="D9381" s="88" t="n">
        <v>46265</v>
      </c>
      <c r="E9381" t="n">
        <v>8</v>
      </c>
    </row>
    <row r="9382">
      <c r="A9382" t="inlineStr">
        <is>
          <t>BSFin</t>
        </is>
      </c>
      <c r="B9382" t="inlineStr">
        <is>
          <t>Internship</t>
        </is>
      </c>
      <c r="C9382" t="inlineStr">
        <is>
          <t>Not seeking (other reasons)</t>
        </is>
      </c>
      <c r="D9382" s="88" t="n">
        <v>46265</v>
      </c>
      <c r="E9382" t="n">
        <v>11</v>
      </c>
    </row>
    <row r="9383">
      <c r="A9383" t="inlineStr">
        <is>
          <t>BSFin</t>
        </is>
      </c>
      <c r="B9383" t="inlineStr">
        <is>
          <t>Internship</t>
        </is>
      </c>
      <c r="C9383" t="inlineStr">
        <is>
          <t>Not seeking (postponing job search for a specific reason)</t>
        </is>
      </c>
      <c r="D9383" s="88" t="n">
        <v>46265</v>
      </c>
      <c r="E9383" t="n">
        <v>2</v>
      </c>
    </row>
    <row r="9384">
      <c r="A9384" t="inlineStr">
        <is>
          <t>BSFin</t>
        </is>
      </c>
      <c r="B9384" t="inlineStr">
        <is>
          <t>Internship</t>
        </is>
      </c>
      <c r="C9384" t="inlineStr">
        <is>
          <t>Not seeking (returning to a previous company)</t>
        </is>
      </c>
      <c r="D9384" s="88" t="n">
        <v>46265</v>
      </c>
      <c r="E9384" t="n">
        <v>5</v>
      </c>
    </row>
    <row r="9385">
      <c r="A9385" t="inlineStr">
        <is>
          <t>BSFin</t>
        </is>
      </c>
      <c r="B9385" t="inlineStr">
        <is>
          <t>Internship</t>
        </is>
      </c>
      <c r="C9385" t="inlineStr">
        <is>
          <t>Not seeking (starting a new business as owner)</t>
        </is>
      </c>
      <c r="D9385" s="88" t="n">
        <v>46265</v>
      </c>
      <c r="E9385" t="n">
        <v>17</v>
      </c>
    </row>
    <row r="9386">
      <c r="A9386" t="inlineStr">
        <is>
          <t>BSGSCM</t>
        </is>
      </c>
      <c r="B9386" t="inlineStr">
        <is>
          <t>Full Time</t>
        </is>
      </c>
      <c r="C9386" t="inlineStr">
        <is>
          <t>Accepted an offer</t>
        </is>
      </c>
      <c r="D9386" s="88" t="n">
        <v>46265</v>
      </c>
      <c r="E9386" t="n">
        <v>115</v>
      </c>
    </row>
    <row r="9387">
      <c r="A9387" t="inlineStr">
        <is>
          <t>BSGSCM</t>
        </is>
      </c>
      <c r="B9387" t="inlineStr">
        <is>
          <t>Full Time</t>
        </is>
      </c>
      <c r="C9387" t="inlineStr">
        <is>
          <t>Actively seeking</t>
        </is>
      </c>
      <c r="D9387" s="88" t="n">
        <v>46265</v>
      </c>
      <c r="E9387" t="n">
        <v>3</v>
      </c>
    </row>
    <row r="9388">
      <c r="A9388" t="inlineStr">
        <is>
          <t>BSGSCM</t>
        </is>
      </c>
      <c r="B9388" t="inlineStr">
        <is>
          <t>Full Time</t>
        </is>
      </c>
      <c r="C9388" t="inlineStr">
        <is>
          <t>No Recent Information Available</t>
        </is>
      </c>
      <c r="D9388" s="88" t="n">
        <v>46265</v>
      </c>
      <c r="E9388" t="n">
        <v>4</v>
      </c>
    </row>
    <row r="9389">
      <c r="A9389" t="inlineStr">
        <is>
          <t>BSGSCM</t>
        </is>
      </c>
      <c r="B9389" t="inlineStr">
        <is>
          <t>Full Time</t>
        </is>
      </c>
      <c r="C9389" t="inlineStr">
        <is>
          <t>Not seeking (continuing education)</t>
        </is>
      </c>
      <c r="D9389" s="88" t="n">
        <v>46265</v>
      </c>
      <c r="E9389" t="n">
        <v>3</v>
      </c>
    </row>
    <row r="9390">
      <c r="A9390" t="inlineStr">
        <is>
          <t>BSGSCM</t>
        </is>
      </c>
      <c r="B9390" t="inlineStr">
        <is>
          <t>Full Time</t>
        </is>
      </c>
      <c r="C9390" t="inlineStr">
        <is>
          <t>Not seeking (full-time homemaker/stay-at-home parent)</t>
        </is>
      </c>
      <c r="D9390" s="88" t="n">
        <v>46265</v>
      </c>
      <c r="E9390" t="n">
        <v>1</v>
      </c>
    </row>
    <row r="9391">
      <c r="A9391" t="inlineStr">
        <is>
          <t>BSGSCM</t>
        </is>
      </c>
      <c r="B9391" t="inlineStr">
        <is>
          <t>Full Time</t>
        </is>
      </c>
      <c r="C9391" t="inlineStr">
        <is>
          <t>Not seeking (other reasons)</t>
        </is>
      </c>
      <c r="D9391" s="88" t="n">
        <v>46265</v>
      </c>
      <c r="E9391" t="n">
        <v>2</v>
      </c>
    </row>
    <row r="9392">
      <c r="A9392" t="inlineStr">
        <is>
          <t>BSGSCM</t>
        </is>
      </c>
      <c r="B9392" t="inlineStr">
        <is>
          <t>Full Time</t>
        </is>
      </c>
      <c r="C9392" t="inlineStr">
        <is>
          <t>Not seeking (returning to a previous company)</t>
        </is>
      </c>
      <c r="D9392" s="88" t="n">
        <v>46265</v>
      </c>
      <c r="E9392" t="n">
        <v>2</v>
      </c>
    </row>
    <row r="9393">
      <c r="A9393" t="inlineStr">
        <is>
          <t>BSGSCM</t>
        </is>
      </c>
      <c r="B9393" t="inlineStr">
        <is>
          <t>Full Time</t>
        </is>
      </c>
      <c r="C9393" t="inlineStr">
        <is>
          <t>Not seeking (starting a new business as owner)</t>
        </is>
      </c>
      <c r="D9393" s="88" t="n">
        <v>46265</v>
      </c>
      <c r="E9393" t="n">
        <v>6</v>
      </c>
    </row>
    <row r="9394">
      <c r="A9394" t="inlineStr">
        <is>
          <t>BSGSCM</t>
        </is>
      </c>
      <c r="B9394" t="inlineStr">
        <is>
          <t>Full Time</t>
        </is>
      </c>
      <c r="C9394" t="inlineStr">
        <is>
          <t>Not seeking (postponing job search for a specific reason)</t>
        </is>
      </c>
      <c r="D9394" s="88" t="n">
        <v>46265</v>
      </c>
      <c r="E9394" t="n">
        <v>3</v>
      </c>
    </row>
    <row r="9395">
      <c r="A9395" t="inlineStr">
        <is>
          <t>BSGSCM</t>
        </is>
      </c>
      <c r="B9395" t="inlineStr">
        <is>
          <t>Internship</t>
        </is>
      </c>
      <c r="C9395" t="inlineStr">
        <is>
          <t>Accepted an offer</t>
        </is>
      </c>
      <c r="D9395" s="88" t="n">
        <v>46265</v>
      </c>
      <c r="E9395" t="n">
        <v>149</v>
      </c>
    </row>
    <row r="9396">
      <c r="A9396" t="inlineStr">
        <is>
          <t>BSGSCM</t>
        </is>
      </c>
      <c r="B9396" t="inlineStr">
        <is>
          <t>Internship</t>
        </is>
      </c>
      <c r="C9396" t="inlineStr">
        <is>
          <t>Actively seeking</t>
        </is>
      </c>
      <c r="D9396" s="88" t="n">
        <v>46265</v>
      </c>
      <c r="E9396" t="n">
        <v>4</v>
      </c>
    </row>
    <row r="9397">
      <c r="A9397" t="inlineStr">
        <is>
          <t>BSGSCM</t>
        </is>
      </c>
      <c r="B9397" t="inlineStr">
        <is>
          <t>Internship</t>
        </is>
      </c>
      <c r="C9397" t="inlineStr">
        <is>
          <t>Not seeking (continuing education)</t>
        </is>
      </c>
      <c r="D9397" s="88" t="n">
        <v>46265</v>
      </c>
      <c r="E9397" t="n">
        <v>1</v>
      </c>
    </row>
    <row r="9398">
      <c r="A9398" t="inlineStr">
        <is>
          <t>BSGSCM</t>
        </is>
      </c>
      <c r="B9398" t="inlineStr">
        <is>
          <t>Internship</t>
        </is>
      </c>
      <c r="C9398" t="inlineStr">
        <is>
          <t>Not seeking (other reasons)</t>
        </is>
      </c>
      <c r="D9398" s="88" t="n">
        <v>46265</v>
      </c>
      <c r="E9398" t="n">
        <v>1</v>
      </c>
    </row>
    <row r="9399">
      <c r="A9399" t="inlineStr">
        <is>
          <t>BSGSCM</t>
        </is>
      </c>
      <c r="B9399" t="inlineStr">
        <is>
          <t>Internship</t>
        </is>
      </c>
      <c r="C9399" t="inlineStr">
        <is>
          <t>Not seeking (postponing job search for a specific reason)</t>
        </is>
      </c>
      <c r="D9399" s="88" t="n">
        <v>46265</v>
      </c>
      <c r="E9399" t="n">
        <v>6</v>
      </c>
    </row>
    <row r="9400">
      <c r="A9400" t="inlineStr">
        <is>
          <t>BSGSCM</t>
        </is>
      </c>
      <c r="B9400" t="inlineStr">
        <is>
          <t>Internship</t>
        </is>
      </c>
      <c r="C9400" t="inlineStr">
        <is>
          <t>Not seeking (starting a new business as owner)</t>
        </is>
      </c>
      <c r="D9400" s="88" t="n">
        <v>46265</v>
      </c>
      <c r="E9400" t="n">
        <v>6</v>
      </c>
    </row>
    <row r="9401">
      <c r="A9401" t="inlineStr">
        <is>
          <t>BSGSCM</t>
        </is>
      </c>
      <c r="B9401" t="inlineStr">
        <is>
          <t>Internship</t>
        </is>
      </c>
      <c r="C9401" t="inlineStr">
        <is>
          <t>Not seeking (volunteer work)</t>
        </is>
      </c>
      <c r="D9401" s="88" t="n">
        <v>46265</v>
      </c>
      <c r="E9401" t="n">
        <v>2</v>
      </c>
    </row>
    <row r="9402">
      <c r="A9402" t="inlineStr">
        <is>
          <t>BSHRM</t>
        </is>
      </c>
      <c r="B9402" t="inlineStr">
        <is>
          <t>Full Time</t>
        </is>
      </c>
      <c r="C9402" t="inlineStr">
        <is>
          <t>Accepted an offer</t>
        </is>
      </c>
      <c r="D9402" s="88" t="n">
        <v>46265</v>
      </c>
      <c r="E9402" t="n">
        <v>51</v>
      </c>
    </row>
    <row r="9403">
      <c r="A9403" t="inlineStr">
        <is>
          <t>BSHRM</t>
        </is>
      </c>
      <c r="B9403" t="inlineStr">
        <is>
          <t>Full Time</t>
        </is>
      </c>
      <c r="C9403" t="inlineStr">
        <is>
          <t>Actively seeking</t>
        </is>
      </c>
      <c r="D9403" s="88" t="n">
        <v>46265</v>
      </c>
      <c r="E9403" t="n">
        <v>5</v>
      </c>
    </row>
    <row r="9404">
      <c r="A9404" t="inlineStr">
        <is>
          <t>BSHRM</t>
        </is>
      </c>
      <c r="B9404" t="inlineStr">
        <is>
          <t>Full Time</t>
        </is>
      </c>
      <c r="C9404" t="inlineStr">
        <is>
          <t>No Recent Information Available</t>
        </is>
      </c>
      <c r="D9404" s="88" t="n">
        <v>46265</v>
      </c>
      <c r="E9404" t="n">
        <v>1</v>
      </c>
    </row>
    <row r="9405">
      <c r="A9405" t="inlineStr">
        <is>
          <t>BSHRM</t>
        </is>
      </c>
      <c r="B9405" t="inlineStr">
        <is>
          <t>Full Time</t>
        </is>
      </c>
      <c r="C9405" t="inlineStr">
        <is>
          <t>Not seeking (continuing education)</t>
        </is>
      </c>
      <c r="D9405" s="88" t="n">
        <v>46265</v>
      </c>
      <c r="E9405" t="n">
        <v>5</v>
      </c>
    </row>
    <row r="9406">
      <c r="A9406" t="inlineStr">
        <is>
          <t>BSHRM</t>
        </is>
      </c>
      <c r="B9406" t="inlineStr">
        <is>
          <t>Full Time</t>
        </is>
      </c>
      <c r="C9406" t="inlineStr">
        <is>
          <t>Not seeking (full-time homemaker/stay-at-home parent)</t>
        </is>
      </c>
      <c r="D9406" s="88" t="n">
        <v>46265</v>
      </c>
      <c r="E9406" t="n">
        <v>3</v>
      </c>
    </row>
    <row r="9407">
      <c r="A9407" t="inlineStr">
        <is>
          <t>BSHRM</t>
        </is>
      </c>
      <c r="B9407" t="inlineStr">
        <is>
          <t>Full Time</t>
        </is>
      </c>
      <c r="C9407" t="inlineStr">
        <is>
          <t>Not seeking (starting a new business as owner)</t>
        </is>
      </c>
      <c r="D9407" s="88" t="n">
        <v>46265</v>
      </c>
      <c r="E9407" t="n">
        <v>1</v>
      </c>
    </row>
    <row r="9408">
      <c r="A9408" t="inlineStr">
        <is>
          <t>BSHRM</t>
        </is>
      </c>
      <c r="B9408" t="inlineStr">
        <is>
          <t>Full Time</t>
        </is>
      </c>
      <c r="C9408" t="inlineStr">
        <is>
          <t>Not seeking (postponing job search for a specific reason)</t>
        </is>
      </c>
      <c r="D9408" s="88" t="n">
        <v>46265</v>
      </c>
      <c r="E9408" t="n">
        <v>3</v>
      </c>
    </row>
    <row r="9409">
      <c r="A9409" t="inlineStr">
        <is>
          <t>BSHRM</t>
        </is>
      </c>
      <c r="B9409" t="inlineStr">
        <is>
          <t>Internship</t>
        </is>
      </c>
      <c r="C9409" t="inlineStr">
        <is>
          <t>Accepted an offer</t>
        </is>
      </c>
      <c r="D9409" s="88" t="n">
        <v>46265</v>
      </c>
      <c r="E9409" t="n">
        <v>46</v>
      </c>
    </row>
    <row r="9410">
      <c r="A9410" t="inlineStr">
        <is>
          <t>BSHRM</t>
        </is>
      </c>
      <c r="B9410" t="inlineStr">
        <is>
          <t>Internship</t>
        </is>
      </c>
      <c r="C9410" t="inlineStr">
        <is>
          <t>Actively seeking</t>
        </is>
      </c>
      <c r="D9410" s="88" t="n">
        <v>46265</v>
      </c>
      <c r="E9410" t="n">
        <v>3</v>
      </c>
    </row>
    <row r="9411">
      <c r="A9411" t="inlineStr">
        <is>
          <t>BSHRM</t>
        </is>
      </c>
      <c r="B9411" t="inlineStr">
        <is>
          <t>Internship</t>
        </is>
      </c>
      <c r="C9411" t="inlineStr">
        <is>
          <t>Not Reported</t>
        </is>
      </c>
      <c r="D9411" s="88" t="n">
        <v>46265</v>
      </c>
      <c r="E9411" t="n">
        <v>21</v>
      </c>
    </row>
    <row r="9412">
      <c r="A9412" t="inlineStr">
        <is>
          <t>BSHRM</t>
        </is>
      </c>
      <c r="B9412" t="inlineStr">
        <is>
          <t>Internship</t>
        </is>
      </c>
      <c r="C9412" t="inlineStr">
        <is>
          <t>Not seeking (continuing education)</t>
        </is>
      </c>
      <c r="D9412" s="88" t="n">
        <v>46265</v>
      </c>
      <c r="E9412" t="n">
        <v>3</v>
      </c>
    </row>
    <row r="9413">
      <c r="A9413" t="inlineStr">
        <is>
          <t>BSHRM</t>
        </is>
      </c>
      <c r="B9413" t="inlineStr">
        <is>
          <t>Internship</t>
        </is>
      </c>
      <c r="C9413" t="inlineStr">
        <is>
          <t>Not seeking (other reasons)</t>
        </is>
      </c>
      <c r="D9413" s="88" t="n">
        <v>46265</v>
      </c>
      <c r="E9413" t="n">
        <v>4</v>
      </c>
    </row>
    <row r="9414">
      <c r="A9414" t="inlineStr">
        <is>
          <t>BSHRM</t>
        </is>
      </c>
      <c r="B9414" t="inlineStr">
        <is>
          <t>Internship</t>
        </is>
      </c>
      <c r="C9414" t="inlineStr">
        <is>
          <t>Not seeking (postponing job search for a specific reason)</t>
        </is>
      </c>
      <c r="D9414" s="88" t="n">
        <v>46265</v>
      </c>
      <c r="E9414" t="n">
        <v>1</v>
      </c>
    </row>
    <row r="9415">
      <c r="A9415" t="inlineStr">
        <is>
          <t>BSHRM</t>
        </is>
      </c>
      <c r="B9415" t="inlineStr">
        <is>
          <t>Internship</t>
        </is>
      </c>
      <c r="C9415" t="inlineStr">
        <is>
          <t>Not seeking (returning to a previous company)</t>
        </is>
      </c>
      <c r="D9415" s="88" t="n">
        <v>46265</v>
      </c>
      <c r="E9415" t="n">
        <v>1</v>
      </c>
    </row>
    <row r="9416">
      <c r="A9416" t="inlineStr">
        <is>
          <t>BSHRM</t>
        </is>
      </c>
      <c r="B9416" t="inlineStr">
        <is>
          <t>Internship</t>
        </is>
      </c>
      <c r="C9416" t="inlineStr">
        <is>
          <t>Not seeking (volunteer work)</t>
        </is>
      </c>
      <c r="D9416" s="88" t="n">
        <v>46265</v>
      </c>
      <c r="E9416" t="n">
        <v>1</v>
      </c>
    </row>
    <row r="9417">
      <c r="A9417" t="inlineStr">
        <is>
          <t>BSIS</t>
        </is>
      </c>
      <c r="B9417" t="inlineStr">
        <is>
          <t>Full Time</t>
        </is>
      </c>
      <c r="C9417" t="inlineStr">
        <is>
          <t>Accepted an offer</t>
        </is>
      </c>
      <c r="D9417" s="88" t="n">
        <v>46265</v>
      </c>
      <c r="E9417" t="n">
        <v>92</v>
      </c>
    </row>
    <row r="9418">
      <c r="A9418" t="inlineStr">
        <is>
          <t>BSIS</t>
        </is>
      </c>
      <c r="B9418" t="inlineStr">
        <is>
          <t>Full Time</t>
        </is>
      </c>
      <c r="C9418" t="inlineStr">
        <is>
          <t>Actively seeking</t>
        </is>
      </c>
      <c r="D9418" s="88" t="n">
        <v>46265</v>
      </c>
      <c r="E9418" t="n">
        <v>10</v>
      </c>
    </row>
    <row r="9419">
      <c r="A9419" t="inlineStr">
        <is>
          <t>BSIS</t>
        </is>
      </c>
      <c r="B9419" t="inlineStr">
        <is>
          <t>Full Time</t>
        </is>
      </c>
      <c r="C9419" t="inlineStr">
        <is>
          <t>No Recent Information Available</t>
        </is>
      </c>
      <c r="D9419" s="88" t="n">
        <v>46265</v>
      </c>
      <c r="E9419" t="n">
        <v>3</v>
      </c>
    </row>
    <row r="9420">
      <c r="A9420" t="inlineStr">
        <is>
          <t>BSIS</t>
        </is>
      </c>
      <c r="B9420" t="inlineStr">
        <is>
          <t>Full Time</t>
        </is>
      </c>
      <c r="C9420" t="inlineStr">
        <is>
          <t>Not seeking (continuing education)</t>
        </is>
      </c>
      <c r="D9420" s="88" t="n">
        <v>46265</v>
      </c>
      <c r="E9420" t="n">
        <v>21</v>
      </c>
    </row>
    <row r="9421">
      <c r="A9421" t="inlineStr">
        <is>
          <t>BSIS</t>
        </is>
      </c>
      <c r="B9421" t="inlineStr">
        <is>
          <t>Full Time</t>
        </is>
      </c>
      <c r="C9421" t="inlineStr">
        <is>
          <t>Not seeking (full-time homemaker/stay-at-home parent)</t>
        </is>
      </c>
      <c r="D9421" s="88" t="n">
        <v>46265</v>
      </c>
      <c r="E9421" t="n">
        <v>4</v>
      </c>
    </row>
    <row r="9422">
      <c r="A9422" t="inlineStr">
        <is>
          <t>BSIS</t>
        </is>
      </c>
      <c r="B9422" t="inlineStr">
        <is>
          <t>Full Time</t>
        </is>
      </c>
      <c r="C9422" t="inlineStr">
        <is>
          <t>Not seeking (other reasons)</t>
        </is>
      </c>
      <c r="D9422" s="88" t="n">
        <v>46265</v>
      </c>
      <c r="E9422" t="n">
        <v>11</v>
      </c>
    </row>
    <row r="9423">
      <c r="A9423" t="inlineStr">
        <is>
          <t>BSIS</t>
        </is>
      </c>
      <c r="B9423" t="inlineStr">
        <is>
          <t>Full Time</t>
        </is>
      </c>
      <c r="C9423" t="inlineStr">
        <is>
          <t>Not seeking (postponing job search for a specific reason)</t>
        </is>
      </c>
      <c r="D9423" s="88" t="n">
        <v>46265</v>
      </c>
      <c r="E9423" t="n">
        <v>12</v>
      </c>
    </row>
    <row r="9424">
      <c r="A9424" t="inlineStr">
        <is>
          <t>BSIS</t>
        </is>
      </c>
      <c r="B9424" t="inlineStr">
        <is>
          <t>Full Time</t>
        </is>
      </c>
      <c r="C9424" t="inlineStr">
        <is>
          <t>Not seeking (returning to a previous company)</t>
        </is>
      </c>
      <c r="D9424" s="88" t="n">
        <v>46265</v>
      </c>
      <c r="E9424" t="n">
        <v>3</v>
      </c>
    </row>
    <row r="9425">
      <c r="A9425" t="inlineStr">
        <is>
          <t>BSIS</t>
        </is>
      </c>
      <c r="B9425" t="inlineStr">
        <is>
          <t>Full Time</t>
        </is>
      </c>
      <c r="C9425" t="inlineStr">
        <is>
          <t>Not seeking (starting a new business as owner)</t>
        </is>
      </c>
      <c r="D9425" s="88" t="n">
        <v>46265</v>
      </c>
      <c r="E9425" t="n">
        <v>13</v>
      </c>
    </row>
    <row r="9426">
      <c r="A9426" t="inlineStr">
        <is>
          <t>BSIS</t>
        </is>
      </c>
      <c r="B9426" t="inlineStr">
        <is>
          <t>Internship</t>
        </is>
      </c>
      <c r="C9426" t="inlineStr">
        <is>
          <t>Accepted an offer</t>
        </is>
      </c>
      <c r="D9426" s="88" t="n">
        <v>46265</v>
      </c>
      <c r="E9426" t="n">
        <v>91</v>
      </c>
    </row>
    <row r="9427">
      <c r="A9427" t="inlineStr">
        <is>
          <t>BSIS</t>
        </is>
      </c>
      <c r="B9427" t="inlineStr">
        <is>
          <t>Internship</t>
        </is>
      </c>
      <c r="C9427" t="inlineStr">
        <is>
          <t>Actively seeking</t>
        </is>
      </c>
      <c r="D9427" s="88" t="n">
        <v>46265</v>
      </c>
      <c r="E9427" t="n">
        <v>53</v>
      </c>
    </row>
    <row r="9428">
      <c r="A9428" t="inlineStr">
        <is>
          <t>BSIS</t>
        </is>
      </c>
      <c r="B9428" t="inlineStr">
        <is>
          <t>Internship</t>
        </is>
      </c>
      <c r="C9428" t="inlineStr">
        <is>
          <t>Not Reported</t>
        </is>
      </c>
      <c r="D9428" s="88" t="n">
        <v>46265</v>
      </c>
      <c r="E9428" t="n">
        <v>6</v>
      </c>
    </row>
    <row r="9429">
      <c r="A9429" t="inlineStr">
        <is>
          <t>BSIS</t>
        </is>
      </c>
      <c r="B9429" t="inlineStr">
        <is>
          <t>Internship</t>
        </is>
      </c>
      <c r="C9429" t="inlineStr">
        <is>
          <t>Not seeking (continuing education)</t>
        </is>
      </c>
      <c r="D9429" s="88" t="n">
        <v>46265</v>
      </c>
      <c r="E9429" t="n">
        <v>5</v>
      </c>
    </row>
    <row r="9430">
      <c r="A9430" t="inlineStr">
        <is>
          <t>BSIS</t>
        </is>
      </c>
      <c r="B9430" t="inlineStr">
        <is>
          <t>Internship</t>
        </is>
      </c>
      <c r="C9430" t="inlineStr">
        <is>
          <t>Not seeking (other reasons)</t>
        </is>
      </c>
      <c r="D9430" s="88" t="n">
        <v>46265</v>
      </c>
      <c r="E9430" t="n">
        <v>8</v>
      </c>
    </row>
    <row r="9431">
      <c r="A9431" t="inlineStr">
        <is>
          <t>BSIS</t>
        </is>
      </c>
      <c r="B9431" t="inlineStr">
        <is>
          <t>Internship</t>
        </is>
      </c>
      <c r="C9431" t="inlineStr">
        <is>
          <t>Not seeking (postponing job search for a specific reason)</t>
        </is>
      </c>
      <c r="D9431" s="88" t="n">
        <v>46265</v>
      </c>
      <c r="E9431" t="n">
        <v>9</v>
      </c>
    </row>
    <row r="9432">
      <c r="A9432" t="inlineStr">
        <is>
          <t>BSIS</t>
        </is>
      </c>
      <c r="B9432" t="inlineStr">
        <is>
          <t>Internship</t>
        </is>
      </c>
      <c r="C9432" t="inlineStr">
        <is>
          <t>Not seeking (starting a new business as owner)</t>
        </is>
      </c>
      <c r="D9432" s="88" t="n">
        <v>46265</v>
      </c>
      <c r="E9432" t="n">
        <v>7</v>
      </c>
    </row>
    <row r="9433">
      <c r="A9433" t="inlineStr">
        <is>
          <t>BSBusM</t>
        </is>
      </c>
      <c r="B9433" t="inlineStr">
        <is>
          <t>Full Time</t>
        </is>
      </c>
      <c r="C9433" t="inlineStr">
        <is>
          <t>Accepted an offer</t>
        </is>
      </c>
      <c r="D9433" s="88" t="n">
        <v>46265</v>
      </c>
      <c r="E9433" t="n">
        <v>26</v>
      </c>
    </row>
    <row r="9434">
      <c r="A9434" t="inlineStr">
        <is>
          <t>BSBusM</t>
        </is>
      </c>
      <c r="B9434" t="inlineStr">
        <is>
          <t>Full Time</t>
        </is>
      </c>
      <c r="C9434" t="inlineStr">
        <is>
          <t>Actively seeking</t>
        </is>
      </c>
      <c r="D9434" s="88" t="n">
        <v>46265</v>
      </c>
      <c r="E9434" t="n">
        <v>3</v>
      </c>
    </row>
    <row r="9435">
      <c r="A9435" t="inlineStr">
        <is>
          <t>BSBusM</t>
        </is>
      </c>
      <c r="B9435" t="inlineStr">
        <is>
          <t>Full Time</t>
        </is>
      </c>
      <c r="C9435" t="inlineStr">
        <is>
          <t>No Recent Information Available</t>
        </is>
      </c>
      <c r="D9435" s="88" t="n">
        <v>46265</v>
      </c>
      <c r="E9435" t="n">
        <v>3</v>
      </c>
    </row>
    <row r="9436">
      <c r="A9436" t="inlineStr">
        <is>
          <t>BSBusM</t>
        </is>
      </c>
      <c r="B9436" t="inlineStr">
        <is>
          <t>Full Time</t>
        </is>
      </c>
      <c r="C9436" t="inlineStr">
        <is>
          <t>Not seeking (continuing education)</t>
        </is>
      </c>
      <c r="D9436" s="88" t="n">
        <v>46265</v>
      </c>
      <c r="E9436" t="n">
        <v>12</v>
      </c>
    </row>
    <row r="9437">
      <c r="A9437" t="inlineStr">
        <is>
          <t>BSBusM</t>
        </is>
      </c>
      <c r="B9437" t="inlineStr">
        <is>
          <t>Full Time</t>
        </is>
      </c>
      <c r="C9437" t="inlineStr">
        <is>
          <t>Not seeking (full-time homemaker/stay-at-home parent)</t>
        </is>
      </c>
      <c r="D9437" s="88" t="n">
        <v>46265</v>
      </c>
      <c r="E9437" t="n">
        <v>1</v>
      </c>
    </row>
    <row r="9438">
      <c r="A9438" t="inlineStr">
        <is>
          <t>BSBusM</t>
        </is>
      </c>
      <c r="B9438" t="inlineStr">
        <is>
          <t>Full Time</t>
        </is>
      </c>
      <c r="C9438" t="inlineStr">
        <is>
          <t>Not seeking (other reasons)</t>
        </is>
      </c>
      <c r="D9438" s="88" t="n">
        <v>46265</v>
      </c>
      <c r="E9438" t="n">
        <v>10</v>
      </c>
    </row>
    <row r="9439">
      <c r="A9439" t="inlineStr">
        <is>
          <t>BSBusM</t>
        </is>
      </c>
      <c r="B9439" t="inlineStr">
        <is>
          <t>Full Time</t>
        </is>
      </c>
      <c r="C9439" t="inlineStr">
        <is>
          <t>Not seeking (postponing job search for a specific reason)</t>
        </is>
      </c>
      <c r="D9439" s="88" t="n">
        <v>46265</v>
      </c>
      <c r="E9439" t="n">
        <v>2</v>
      </c>
    </row>
    <row r="9440">
      <c r="A9440" t="inlineStr">
        <is>
          <t>BSBusM</t>
        </is>
      </c>
      <c r="B9440" t="inlineStr">
        <is>
          <t>Full Time</t>
        </is>
      </c>
      <c r="C9440" t="inlineStr">
        <is>
          <t>Not seeking (starting a new business as owner)</t>
        </is>
      </c>
      <c r="D9440" s="88" t="n">
        <v>46265</v>
      </c>
      <c r="E9440" t="n">
        <v>7</v>
      </c>
    </row>
    <row r="9441">
      <c r="A9441" t="inlineStr">
        <is>
          <t>BSBusM</t>
        </is>
      </c>
      <c r="B9441" t="inlineStr">
        <is>
          <t>Internship</t>
        </is>
      </c>
      <c r="C9441" t="inlineStr">
        <is>
          <t>Accepted an offer</t>
        </is>
      </c>
      <c r="D9441" s="88" t="n">
        <v>46265</v>
      </c>
      <c r="E9441" t="n">
        <v>19</v>
      </c>
    </row>
    <row r="9442">
      <c r="A9442" t="inlineStr">
        <is>
          <t>BSBusM</t>
        </is>
      </c>
      <c r="B9442" t="inlineStr">
        <is>
          <t>Internship</t>
        </is>
      </c>
      <c r="C9442" t="inlineStr">
        <is>
          <t>Actively seeking</t>
        </is>
      </c>
      <c r="D9442" s="88" t="n">
        <v>46265</v>
      </c>
      <c r="E9442" t="n">
        <v>12</v>
      </c>
    </row>
    <row r="9443">
      <c r="A9443" t="inlineStr">
        <is>
          <t>BSBusM</t>
        </is>
      </c>
      <c r="B9443" t="inlineStr">
        <is>
          <t>Internship</t>
        </is>
      </c>
      <c r="C9443" t="inlineStr">
        <is>
          <t>Not Reported</t>
        </is>
      </c>
      <c r="D9443" s="88" t="n">
        <v>46265</v>
      </c>
      <c r="E9443" t="n">
        <v>53</v>
      </c>
    </row>
    <row r="9444">
      <c r="A9444" t="inlineStr">
        <is>
          <t>BSBusM</t>
        </is>
      </c>
      <c r="B9444" t="inlineStr">
        <is>
          <t>Internship</t>
        </is>
      </c>
      <c r="C9444" t="inlineStr">
        <is>
          <t>Not seeking (continuing education)</t>
        </is>
      </c>
      <c r="D9444" s="88" t="n">
        <v>46265</v>
      </c>
      <c r="E9444" t="n">
        <v>5</v>
      </c>
    </row>
    <row r="9445">
      <c r="A9445" t="inlineStr">
        <is>
          <t>BSBusM</t>
        </is>
      </c>
      <c r="B9445" t="inlineStr">
        <is>
          <t>Internship</t>
        </is>
      </c>
      <c r="C9445" t="inlineStr">
        <is>
          <t>Not seeking (other reasons)</t>
        </is>
      </c>
      <c r="D9445" s="88" t="n">
        <v>46265</v>
      </c>
      <c r="E9445" t="n">
        <v>22</v>
      </c>
    </row>
    <row r="9446">
      <c r="A9446" t="inlineStr">
        <is>
          <t>BSBusM</t>
        </is>
      </c>
      <c r="B9446" t="inlineStr">
        <is>
          <t>Internship</t>
        </is>
      </c>
      <c r="C9446" t="inlineStr">
        <is>
          <t>Not seeking (postponing job search for a specific reason)</t>
        </is>
      </c>
      <c r="D9446" s="88" t="n">
        <v>46265</v>
      </c>
      <c r="E9446" t="n">
        <v>1</v>
      </c>
    </row>
    <row r="9447">
      <c r="A9447" t="inlineStr">
        <is>
          <t>BSBusM</t>
        </is>
      </c>
      <c r="B9447" t="inlineStr">
        <is>
          <t>Internship</t>
        </is>
      </c>
      <c r="C9447" t="inlineStr">
        <is>
          <t>Not seeking (starting a new business as owner)</t>
        </is>
      </c>
      <c r="D9447" s="88" t="n">
        <v>46265</v>
      </c>
      <c r="E9447" t="n">
        <v>8</v>
      </c>
    </row>
    <row r="9448">
      <c r="A9448" t="inlineStr">
        <is>
          <t>BSMktg</t>
        </is>
      </c>
      <c r="B9448" t="inlineStr">
        <is>
          <t>Full Time</t>
        </is>
      </c>
      <c r="C9448" t="inlineStr">
        <is>
          <t>Accepted an offer</t>
        </is>
      </c>
      <c r="D9448" s="88" t="n">
        <v>46265</v>
      </c>
      <c r="E9448" t="n">
        <v>104</v>
      </c>
    </row>
    <row r="9449">
      <c r="A9449" t="inlineStr">
        <is>
          <t>BSMktg</t>
        </is>
      </c>
      <c r="B9449" t="inlineStr">
        <is>
          <t>Full Time</t>
        </is>
      </c>
      <c r="C9449" t="inlineStr">
        <is>
          <t>Actively seeking</t>
        </is>
      </c>
      <c r="D9449" s="88" t="n">
        <v>46265</v>
      </c>
      <c r="E9449" t="n">
        <v>5</v>
      </c>
    </row>
    <row r="9450">
      <c r="A9450" t="inlineStr">
        <is>
          <t>BSMktg</t>
        </is>
      </c>
      <c r="B9450" t="inlineStr">
        <is>
          <t>Full Time</t>
        </is>
      </c>
      <c r="C9450" t="inlineStr">
        <is>
          <t>No Recent Information Available</t>
        </is>
      </c>
      <c r="D9450" s="88" t="n">
        <v>46265</v>
      </c>
      <c r="E9450" t="n">
        <v>6</v>
      </c>
    </row>
    <row r="9451">
      <c r="A9451" t="inlineStr">
        <is>
          <t>BSMktg</t>
        </is>
      </c>
      <c r="B9451" t="inlineStr">
        <is>
          <t>Full Time</t>
        </is>
      </c>
      <c r="C9451" t="inlineStr">
        <is>
          <t>Not seeking (continuing education)</t>
        </is>
      </c>
      <c r="D9451" s="88" t="n">
        <v>46265</v>
      </c>
      <c r="E9451" t="n">
        <v>7</v>
      </c>
    </row>
    <row r="9452">
      <c r="A9452" t="inlineStr">
        <is>
          <t>BSMktg</t>
        </is>
      </c>
      <c r="B9452" t="inlineStr">
        <is>
          <t>Full Time</t>
        </is>
      </c>
      <c r="C9452" t="inlineStr">
        <is>
          <t>Not seeking (full-time homemaker/stay-at-home parent)</t>
        </is>
      </c>
      <c r="D9452" s="88" t="n">
        <v>46265</v>
      </c>
      <c r="E9452" t="n">
        <v>1</v>
      </c>
    </row>
    <row r="9453">
      <c r="A9453" t="inlineStr">
        <is>
          <t>BSMktg</t>
        </is>
      </c>
      <c r="B9453" t="inlineStr">
        <is>
          <t>Full Time</t>
        </is>
      </c>
      <c r="C9453" t="inlineStr">
        <is>
          <t>Not seeking (other reasons)</t>
        </is>
      </c>
      <c r="D9453" s="88" t="n">
        <v>46265</v>
      </c>
      <c r="E9453" t="n">
        <v>3</v>
      </c>
    </row>
    <row r="9454">
      <c r="A9454" t="inlineStr">
        <is>
          <t>BSMktg</t>
        </is>
      </c>
      <c r="B9454" t="inlineStr">
        <is>
          <t>Full Time</t>
        </is>
      </c>
      <c r="C9454" t="inlineStr">
        <is>
          <t>Not seeking (postponing job search for a specific reason)</t>
        </is>
      </c>
      <c r="D9454" s="88" t="n">
        <v>46265</v>
      </c>
      <c r="E9454" t="n">
        <v>11</v>
      </c>
    </row>
    <row r="9455">
      <c r="A9455" t="inlineStr">
        <is>
          <t>BSMktg</t>
        </is>
      </c>
      <c r="B9455" t="inlineStr">
        <is>
          <t>Full Time</t>
        </is>
      </c>
      <c r="C9455" t="inlineStr">
        <is>
          <t>Not seeking (starting a new business as owner)</t>
        </is>
      </c>
      <c r="D9455" s="88" t="n">
        <v>46265</v>
      </c>
      <c r="E9455" t="n">
        <v>9</v>
      </c>
    </row>
    <row r="9456">
      <c r="A9456" t="inlineStr">
        <is>
          <t>BSMktg</t>
        </is>
      </c>
      <c r="B9456" t="inlineStr">
        <is>
          <t>Internship</t>
        </is>
      </c>
      <c r="C9456" t="inlineStr">
        <is>
          <t>Accepted an offer</t>
        </is>
      </c>
      <c r="D9456" s="88" t="n">
        <v>46265</v>
      </c>
      <c r="E9456" t="n">
        <v>132</v>
      </c>
    </row>
    <row r="9457">
      <c r="A9457" t="inlineStr">
        <is>
          <t>BSMktg</t>
        </is>
      </c>
      <c r="B9457" t="inlineStr">
        <is>
          <t>Internship</t>
        </is>
      </c>
      <c r="C9457" t="inlineStr">
        <is>
          <t>Actively seeking</t>
        </is>
      </c>
      <c r="D9457" s="88" t="n">
        <v>46265</v>
      </c>
      <c r="E9457" t="n">
        <v>54</v>
      </c>
    </row>
    <row r="9458">
      <c r="A9458" t="inlineStr">
        <is>
          <t>BSMktg</t>
        </is>
      </c>
      <c r="B9458" t="inlineStr">
        <is>
          <t>Internship</t>
        </is>
      </c>
      <c r="C9458" t="inlineStr">
        <is>
          <t>Not Reported</t>
        </is>
      </c>
      <c r="D9458" s="88" t="n">
        <v>46265</v>
      </c>
      <c r="E9458" t="n">
        <v>7</v>
      </c>
    </row>
    <row r="9459">
      <c r="A9459" t="inlineStr">
        <is>
          <t>BSMktg</t>
        </is>
      </c>
      <c r="B9459" t="inlineStr">
        <is>
          <t>Internship</t>
        </is>
      </c>
      <c r="C9459" t="inlineStr">
        <is>
          <t>Not seeking (continuing education)</t>
        </is>
      </c>
      <c r="D9459" s="88" t="n">
        <v>46265</v>
      </c>
      <c r="E9459" t="n">
        <v>9</v>
      </c>
    </row>
    <row r="9460">
      <c r="A9460" t="inlineStr">
        <is>
          <t>BSMktg</t>
        </is>
      </c>
      <c r="B9460" t="inlineStr">
        <is>
          <t>Internship</t>
        </is>
      </c>
      <c r="C9460" t="inlineStr">
        <is>
          <t>Not seeking (other reasons)</t>
        </is>
      </c>
      <c r="D9460" s="88" t="n">
        <v>46265</v>
      </c>
      <c r="E9460" t="n">
        <v>11</v>
      </c>
    </row>
    <row r="9461">
      <c r="A9461" t="inlineStr">
        <is>
          <t>BSMktg</t>
        </is>
      </c>
      <c r="B9461" t="inlineStr">
        <is>
          <t>Internship</t>
        </is>
      </c>
      <c r="C9461" t="inlineStr">
        <is>
          <t>Not seeking (postponing job search for a specific reason)</t>
        </is>
      </c>
      <c r="D9461" s="88" t="n">
        <v>46265</v>
      </c>
      <c r="E9461" t="n">
        <v>11</v>
      </c>
    </row>
    <row r="9462">
      <c r="A9462" t="inlineStr">
        <is>
          <t>BSMktg</t>
        </is>
      </c>
      <c r="B9462" t="inlineStr">
        <is>
          <t>Internship</t>
        </is>
      </c>
      <c r="C9462" t="inlineStr">
        <is>
          <t>Not seeking (returning to a previous company)</t>
        </is>
      </c>
      <c r="D9462" s="88" t="n">
        <v>46265</v>
      </c>
      <c r="E9462" t="n">
        <v>2</v>
      </c>
    </row>
    <row r="9463">
      <c r="A9463" t="inlineStr">
        <is>
          <t>BSMktg</t>
        </is>
      </c>
      <c r="B9463" t="inlineStr">
        <is>
          <t>Internship</t>
        </is>
      </c>
      <c r="C9463" t="inlineStr">
        <is>
          <t>Not seeking (starting a new business as owner)</t>
        </is>
      </c>
      <c r="D9463" s="88" t="n">
        <v>46265</v>
      </c>
      <c r="E9463" t="n">
        <v>10</v>
      </c>
    </row>
    <row r="9464">
      <c r="A9464" t="inlineStr">
        <is>
          <t>BSMktg</t>
        </is>
      </c>
      <c r="B9464" t="inlineStr">
        <is>
          <t>Internship</t>
        </is>
      </c>
      <c r="C9464" t="inlineStr">
        <is>
          <t>Not seeking (volunteer work)</t>
        </is>
      </c>
      <c r="D9464" s="88" t="n">
        <v>46265</v>
      </c>
      <c r="E9464" t="n">
        <v>1</v>
      </c>
    </row>
    <row r="9465">
      <c r="A9465" t="inlineStr">
        <is>
          <t>BSStrat</t>
        </is>
      </c>
      <c r="B9465" t="inlineStr">
        <is>
          <t>Full Time</t>
        </is>
      </c>
      <c r="C9465" t="inlineStr">
        <is>
          <t>Accepted an offer</t>
        </is>
      </c>
      <c r="D9465" s="88" t="n">
        <v>46265</v>
      </c>
      <c r="E9465" t="n">
        <v>70</v>
      </c>
    </row>
    <row r="9466">
      <c r="A9466" t="inlineStr">
        <is>
          <t>BSStrat</t>
        </is>
      </c>
      <c r="B9466" t="inlineStr">
        <is>
          <t>Full Time</t>
        </is>
      </c>
      <c r="C9466" t="inlineStr">
        <is>
          <t>No Recent Information Available</t>
        </is>
      </c>
      <c r="D9466" s="88" t="n">
        <v>46265</v>
      </c>
      <c r="E9466" t="n">
        <v>5</v>
      </c>
    </row>
    <row r="9467">
      <c r="A9467" t="inlineStr">
        <is>
          <t>BSStrat</t>
        </is>
      </c>
      <c r="B9467" t="inlineStr">
        <is>
          <t>Full Time</t>
        </is>
      </c>
      <c r="C9467" t="inlineStr">
        <is>
          <t>Not seeking (continuing education)</t>
        </is>
      </c>
      <c r="D9467" s="88" t="n">
        <v>46265</v>
      </c>
      <c r="E9467" t="n">
        <v>14</v>
      </c>
    </row>
    <row r="9468">
      <c r="A9468" t="inlineStr">
        <is>
          <t>BSStrat</t>
        </is>
      </c>
      <c r="B9468" t="inlineStr">
        <is>
          <t>Full Time</t>
        </is>
      </c>
      <c r="C9468" t="inlineStr">
        <is>
          <t>Not seeking (full-time homemaker/stay-at-home parent)</t>
        </is>
      </c>
      <c r="D9468" s="88" t="n">
        <v>46265</v>
      </c>
      <c r="E9468" t="n">
        <v>1</v>
      </c>
    </row>
    <row r="9469">
      <c r="A9469" t="inlineStr">
        <is>
          <t>BSStrat</t>
        </is>
      </c>
      <c r="B9469" t="inlineStr">
        <is>
          <t>Full Time</t>
        </is>
      </c>
      <c r="C9469" t="inlineStr">
        <is>
          <t>Not seeking (other reasons)</t>
        </is>
      </c>
      <c r="D9469" s="88" t="n">
        <v>46265</v>
      </c>
      <c r="E9469" t="n">
        <v>5</v>
      </c>
    </row>
    <row r="9470">
      <c r="A9470" t="inlineStr">
        <is>
          <t>BSStrat</t>
        </is>
      </c>
      <c r="B9470" t="inlineStr">
        <is>
          <t>Full Time</t>
        </is>
      </c>
      <c r="C9470" t="inlineStr">
        <is>
          <t>Not seeking (postponing job search for a specific reason)</t>
        </is>
      </c>
      <c r="D9470" s="88" t="n">
        <v>46265</v>
      </c>
      <c r="E9470" t="n">
        <v>2</v>
      </c>
    </row>
    <row r="9471">
      <c r="A9471" t="inlineStr">
        <is>
          <t>BSStrat</t>
        </is>
      </c>
      <c r="B9471" t="inlineStr">
        <is>
          <t>Full Time</t>
        </is>
      </c>
      <c r="C9471" t="inlineStr">
        <is>
          <t>Not seeking (starting a new business as owner)</t>
        </is>
      </c>
      <c r="D9471" s="88" t="n">
        <v>46265</v>
      </c>
      <c r="E9471" t="n">
        <v>11</v>
      </c>
    </row>
    <row r="9472">
      <c r="A9472" t="inlineStr">
        <is>
          <t>BSStrat</t>
        </is>
      </c>
      <c r="B9472" t="inlineStr">
        <is>
          <t>Internship</t>
        </is>
      </c>
      <c r="C9472" t="inlineStr">
        <is>
          <t>Accepted an offer</t>
        </is>
      </c>
      <c r="D9472" s="88" t="n">
        <v>46265</v>
      </c>
      <c r="E9472" t="n">
        <v>65</v>
      </c>
    </row>
    <row r="9473">
      <c r="A9473" t="inlineStr">
        <is>
          <t>BSStrat</t>
        </is>
      </c>
      <c r="B9473" t="inlineStr">
        <is>
          <t>Internship</t>
        </is>
      </c>
      <c r="C9473" t="inlineStr">
        <is>
          <t>Actively seeking</t>
        </is>
      </c>
      <c r="D9473" s="88" t="n">
        <v>46265</v>
      </c>
      <c r="E9473" t="n">
        <v>9</v>
      </c>
    </row>
    <row r="9474">
      <c r="A9474" t="inlineStr">
        <is>
          <t>BSStrat</t>
        </is>
      </c>
      <c r="B9474" t="inlineStr">
        <is>
          <t>Internship</t>
        </is>
      </c>
      <c r="C9474" t="inlineStr">
        <is>
          <t>Not Reported</t>
        </is>
      </c>
      <c r="D9474" s="88" t="n">
        <v>46265</v>
      </c>
      <c r="E9474" t="n">
        <v>52</v>
      </c>
    </row>
    <row r="9475">
      <c r="A9475" t="inlineStr">
        <is>
          <t>BSStrat</t>
        </is>
      </c>
      <c r="B9475" t="inlineStr">
        <is>
          <t>Internship</t>
        </is>
      </c>
      <c r="C9475" t="inlineStr">
        <is>
          <t>Not seeking (continuing education)</t>
        </is>
      </c>
      <c r="D9475" s="88" t="n">
        <v>46265</v>
      </c>
      <c r="E9475" t="n">
        <v>4</v>
      </c>
    </row>
    <row r="9476">
      <c r="A9476" t="inlineStr">
        <is>
          <t>BSStrat</t>
        </is>
      </c>
      <c r="B9476" t="inlineStr">
        <is>
          <t>Internship</t>
        </is>
      </c>
      <c r="C9476" t="inlineStr">
        <is>
          <t>Not seeking (other reasons)</t>
        </is>
      </c>
      <c r="D9476" s="88" t="n">
        <v>46265</v>
      </c>
      <c r="E9476" t="n">
        <v>2</v>
      </c>
    </row>
    <row r="9477">
      <c r="A9477" t="inlineStr">
        <is>
          <t>BSStrat</t>
        </is>
      </c>
      <c r="B9477" t="inlineStr">
        <is>
          <t>Internship</t>
        </is>
      </c>
      <c r="C9477" t="inlineStr">
        <is>
          <t>Not seeking (postponing job search for a specific reason)</t>
        </is>
      </c>
      <c r="D9477" s="88" t="n">
        <v>46265</v>
      </c>
      <c r="E9477" t="n">
        <v>2</v>
      </c>
    </row>
    <row r="9478">
      <c r="A9478" t="inlineStr">
        <is>
          <t>BSStrat</t>
        </is>
      </c>
      <c r="B9478" t="inlineStr">
        <is>
          <t>Internship</t>
        </is>
      </c>
      <c r="C9478" t="inlineStr">
        <is>
          <t>Not seeking (starting a new business as owner)</t>
        </is>
      </c>
      <c r="D9478" s="88" t="n">
        <v>46265</v>
      </c>
      <c r="E9478" t="n">
        <v>11</v>
      </c>
    </row>
    <row r="9479">
      <c r="A9479" t="inlineStr">
        <is>
          <t>MAcc</t>
        </is>
      </c>
      <c r="B9479" t="inlineStr">
        <is>
          <t>Full Time</t>
        </is>
      </c>
      <c r="C9479" t="inlineStr">
        <is>
          <t>Accepted an offer</t>
        </is>
      </c>
      <c r="D9479" s="88" t="n">
        <v>46265</v>
      </c>
      <c r="E9479" t="n">
        <v>208</v>
      </c>
    </row>
    <row r="9480">
      <c r="A9480" t="inlineStr">
        <is>
          <t>MAcc</t>
        </is>
      </c>
      <c r="B9480" t="inlineStr">
        <is>
          <t>Full Time</t>
        </is>
      </c>
      <c r="C9480" t="inlineStr">
        <is>
          <t>Actively seeking</t>
        </is>
      </c>
      <c r="D9480" s="88" t="n">
        <v>46265</v>
      </c>
      <c r="E9480" t="n">
        <v>1</v>
      </c>
    </row>
    <row r="9481">
      <c r="A9481" t="inlineStr">
        <is>
          <t>MAcc</t>
        </is>
      </c>
      <c r="B9481" t="inlineStr">
        <is>
          <t>Full Time</t>
        </is>
      </c>
      <c r="C9481" t="inlineStr">
        <is>
          <t>Not seeking (continuing education)</t>
        </is>
      </c>
      <c r="D9481" s="88" t="n">
        <v>46265</v>
      </c>
      <c r="E9481" t="n">
        <v>8</v>
      </c>
    </row>
    <row r="9482">
      <c r="A9482" t="inlineStr">
        <is>
          <t>MAcc</t>
        </is>
      </c>
      <c r="B9482" t="inlineStr">
        <is>
          <t>Full Time</t>
        </is>
      </c>
      <c r="C9482" t="inlineStr">
        <is>
          <t>Not seeking (full-time homemaker/stay-at-home parent)</t>
        </is>
      </c>
      <c r="D9482" s="88" t="n">
        <v>46265</v>
      </c>
      <c r="E9482" t="n">
        <v>1</v>
      </c>
    </row>
    <row r="9483">
      <c r="A9483" t="inlineStr">
        <is>
          <t>MAcc</t>
        </is>
      </c>
      <c r="B9483" t="inlineStr">
        <is>
          <t>Full Time</t>
        </is>
      </c>
      <c r="C9483" t="inlineStr">
        <is>
          <t>Not seeking (postponing job search for a specific reason)</t>
        </is>
      </c>
      <c r="D9483" s="88" t="n">
        <v>46265</v>
      </c>
      <c r="E9483" t="n">
        <v>1</v>
      </c>
    </row>
    <row r="9484">
      <c r="A9484" t="inlineStr">
        <is>
          <t>MAcc</t>
        </is>
      </c>
      <c r="B9484" t="inlineStr">
        <is>
          <t>Full Time</t>
        </is>
      </c>
      <c r="C9484" t="inlineStr">
        <is>
          <t>Not seeking (starting a new business as owner)</t>
        </is>
      </c>
      <c r="D9484" s="88" t="n">
        <v>46265</v>
      </c>
      <c r="E9484" t="n">
        <v>1</v>
      </c>
    </row>
    <row r="9485">
      <c r="A9485" t="inlineStr">
        <is>
          <t>MAcc</t>
        </is>
      </c>
      <c r="B9485" t="inlineStr">
        <is>
          <t>Internship</t>
        </is>
      </c>
      <c r="C9485" t="inlineStr">
        <is>
          <t>Accepted an offer</t>
        </is>
      </c>
      <c r="D9485" s="88" t="n">
        <v>46265</v>
      </c>
      <c r="E9485" t="n">
        <v>144</v>
      </c>
    </row>
    <row r="9486">
      <c r="A9486" t="inlineStr">
        <is>
          <t>MAcc</t>
        </is>
      </c>
      <c r="B9486" t="inlineStr">
        <is>
          <t>Internship</t>
        </is>
      </c>
      <c r="C9486" t="inlineStr">
        <is>
          <t>Actively seeking</t>
        </is>
      </c>
      <c r="D9486" s="88" t="n">
        <v>46265</v>
      </c>
      <c r="E9486" t="n">
        <v>17</v>
      </c>
    </row>
    <row r="9487">
      <c r="A9487" t="inlineStr">
        <is>
          <t>MAcc</t>
        </is>
      </c>
      <c r="B9487" t="inlineStr">
        <is>
          <t>Internship</t>
        </is>
      </c>
      <c r="C9487" t="inlineStr">
        <is>
          <t>Not Reported</t>
        </is>
      </c>
      <c r="D9487" s="88" t="n">
        <v>46265</v>
      </c>
      <c r="E9487" t="n">
        <v>87</v>
      </c>
    </row>
    <row r="9488">
      <c r="A9488" t="inlineStr">
        <is>
          <t>MAcc</t>
        </is>
      </c>
      <c r="B9488" t="inlineStr">
        <is>
          <t>Internship</t>
        </is>
      </c>
      <c r="C9488" t="inlineStr">
        <is>
          <t>Not seeking (continuing education)</t>
        </is>
      </c>
      <c r="D9488" s="88" t="n">
        <v>46265</v>
      </c>
      <c r="E9488" t="n">
        <v>5</v>
      </c>
    </row>
    <row r="9489">
      <c r="A9489" t="inlineStr">
        <is>
          <t>MBA</t>
        </is>
      </c>
      <c r="B9489" t="inlineStr">
        <is>
          <t>Full Time</t>
        </is>
      </c>
      <c r="C9489" t="inlineStr">
        <is>
          <t>Accepted an offer</t>
        </is>
      </c>
      <c r="D9489" s="88" t="n">
        <v>46265</v>
      </c>
      <c r="E9489" t="n">
        <v>60</v>
      </c>
    </row>
    <row r="9490">
      <c r="A9490" t="inlineStr">
        <is>
          <t>MBA</t>
        </is>
      </c>
      <c r="B9490" t="inlineStr">
        <is>
          <t>Full Time</t>
        </is>
      </c>
      <c r="C9490" t="inlineStr">
        <is>
          <t>Actively seeking</t>
        </is>
      </c>
      <c r="D9490" s="88" t="n">
        <v>46265</v>
      </c>
      <c r="E9490" t="n">
        <v>7</v>
      </c>
    </row>
    <row r="9491">
      <c r="A9491" t="inlineStr">
        <is>
          <t>MBA</t>
        </is>
      </c>
      <c r="B9491" t="inlineStr">
        <is>
          <t>Full Time</t>
        </is>
      </c>
      <c r="C9491" t="inlineStr">
        <is>
          <t>Not seeking (continuing education)</t>
        </is>
      </c>
      <c r="D9491" s="88" t="n">
        <v>46265</v>
      </c>
      <c r="E9491" t="n">
        <v>1</v>
      </c>
    </row>
    <row r="9492">
      <c r="A9492" t="inlineStr">
        <is>
          <t>MBA</t>
        </is>
      </c>
      <c r="B9492" t="inlineStr">
        <is>
          <t>Full Time</t>
        </is>
      </c>
      <c r="C9492" t="inlineStr">
        <is>
          <t>Not seeking (other reasons)</t>
        </is>
      </c>
      <c r="D9492" s="88" t="n">
        <v>46265</v>
      </c>
      <c r="E9492" t="n">
        <v>1</v>
      </c>
    </row>
    <row r="9493">
      <c r="A9493" t="inlineStr">
        <is>
          <t>MBA</t>
        </is>
      </c>
      <c r="B9493" t="inlineStr">
        <is>
          <t>Full Time</t>
        </is>
      </c>
      <c r="C9493" t="inlineStr">
        <is>
          <t>Not seeking (postponing job search for a specific reason)</t>
        </is>
      </c>
      <c r="D9493" s="88" t="n">
        <v>46265</v>
      </c>
      <c r="E9493" t="n">
        <v>2</v>
      </c>
    </row>
    <row r="9494">
      <c r="A9494" t="inlineStr">
        <is>
          <t>MBA</t>
        </is>
      </c>
      <c r="B9494" t="inlineStr">
        <is>
          <t>Full Time</t>
        </is>
      </c>
      <c r="C9494" t="inlineStr">
        <is>
          <t>Not seeking (starting a new business as owner)</t>
        </is>
      </c>
      <c r="D9494" s="88" t="n">
        <v>46265</v>
      </c>
      <c r="E9494" t="n">
        <v>4</v>
      </c>
    </row>
    <row r="9495">
      <c r="A9495" t="inlineStr">
        <is>
          <t>MBA</t>
        </is>
      </c>
      <c r="B9495" t="inlineStr">
        <is>
          <t>Internship</t>
        </is>
      </c>
      <c r="C9495" t="inlineStr">
        <is>
          <t>Accepted an offer</t>
        </is>
      </c>
      <c r="D9495" s="88" t="n">
        <v>46265</v>
      </c>
      <c r="E9495" t="n">
        <v>86</v>
      </c>
    </row>
    <row r="9496">
      <c r="A9496" t="inlineStr">
        <is>
          <t>MBA</t>
        </is>
      </c>
      <c r="B9496" t="inlineStr">
        <is>
          <t>Internship</t>
        </is>
      </c>
      <c r="C9496" t="inlineStr">
        <is>
          <t>Actively seeking</t>
        </is>
      </c>
      <c r="D9496" s="88" t="n">
        <v>46265</v>
      </c>
      <c r="E9496" t="n">
        <v>7</v>
      </c>
    </row>
    <row r="9497">
      <c r="A9497" t="inlineStr">
        <is>
          <t>MBA</t>
        </is>
      </c>
      <c r="B9497" t="inlineStr">
        <is>
          <t>Internship</t>
        </is>
      </c>
      <c r="C9497" t="inlineStr">
        <is>
          <t>Not Reported</t>
        </is>
      </c>
      <c r="D9497" s="88" t="n">
        <v>46265</v>
      </c>
      <c r="E9497" t="n">
        <v>1</v>
      </c>
    </row>
    <row r="9498">
      <c r="A9498" t="inlineStr">
        <is>
          <t>MBA</t>
        </is>
      </c>
      <c r="B9498" t="inlineStr">
        <is>
          <t>Internship</t>
        </is>
      </c>
      <c r="C9498" t="inlineStr">
        <is>
          <t>Not seeking (returning to a previous company)</t>
        </is>
      </c>
      <c r="D9498" s="88" t="n">
        <v>46265</v>
      </c>
      <c r="E9498" t="n">
        <v>2</v>
      </c>
    </row>
    <row r="9499">
      <c r="A9499" t="inlineStr">
        <is>
          <t>MBA</t>
        </is>
      </c>
      <c r="B9499" t="inlineStr">
        <is>
          <t>Internship</t>
        </is>
      </c>
      <c r="C9499" t="inlineStr">
        <is>
          <t>Not seeking (starting a new business as owner)</t>
        </is>
      </c>
      <c r="D9499" s="88" t="n">
        <v>46265</v>
      </c>
      <c r="E9499" t="n">
        <v>8</v>
      </c>
    </row>
    <row r="9500">
      <c r="A9500" t="inlineStr">
        <is>
          <t>MISM</t>
        </is>
      </c>
      <c r="B9500" t="inlineStr">
        <is>
          <t>Full Time</t>
        </is>
      </c>
      <c r="C9500" t="inlineStr">
        <is>
          <t>Accepted an offer</t>
        </is>
      </c>
      <c r="D9500" s="88" t="n">
        <v>46265</v>
      </c>
      <c r="E9500" t="n">
        <v>81</v>
      </c>
    </row>
    <row r="9501">
      <c r="A9501" t="inlineStr">
        <is>
          <t>MISM</t>
        </is>
      </c>
      <c r="B9501" t="inlineStr">
        <is>
          <t>Full Time</t>
        </is>
      </c>
      <c r="C9501" t="inlineStr">
        <is>
          <t>Actively seeking</t>
        </is>
      </c>
      <c r="D9501" s="88" t="n">
        <v>46265</v>
      </c>
      <c r="E9501" t="n">
        <v>8</v>
      </c>
    </row>
    <row r="9502">
      <c r="A9502" t="inlineStr">
        <is>
          <t>MISM</t>
        </is>
      </c>
      <c r="B9502" t="inlineStr">
        <is>
          <t>Full Time</t>
        </is>
      </c>
      <c r="C9502" t="inlineStr">
        <is>
          <t>No Recent Information Available</t>
        </is>
      </c>
      <c r="D9502" s="88" t="n">
        <v>46265</v>
      </c>
      <c r="E9502" t="n">
        <v>3</v>
      </c>
    </row>
    <row r="9503">
      <c r="A9503" t="inlineStr">
        <is>
          <t>MISM</t>
        </is>
      </c>
      <c r="B9503" t="inlineStr">
        <is>
          <t>Full Time</t>
        </is>
      </c>
      <c r="C9503" t="inlineStr">
        <is>
          <t>Not seeking (continuing education)</t>
        </is>
      </c>
      <c r="D9503" s="88" t="n">
        <v>46265</v>
      </c>
      <c r="E9503" t="n">
        <v>2</v>
      </c>
    </row>
    <row r="9504">
      <c r="A9504" t="inlineStr">
        <is>
          <t>MISM</t>
        </is>
      </c>
      <c r="B9504" t="inlineStr">
        <is>
          <t>Full Time</t>
        </is>
      </c>
      <c r="C9504" t="inlineStr">
        <is>
          <t>Not seeking (other reasons)</t>
        </is>
      </c>
      <c r="D9504" s="88" t="n">
        <v>46265</v>
      </c>
      <c r="E9504" t="n">
        <v>2</v>
      </c>
    </row>
    <row r="9505">
      <c r="A9505" t="inlineStr">
        <is>
          <t>MISM</t>
        </is>
      </c>
      <c r="B9505" t="inlineStr">
        <is>
          <t>Full Time</t>
        </is>
      </c>
      <c r="C9505" t="inlineStr">
        <is>
          <t>Not seeking (postponing job search for a specific reason)</t>
        </is>
      </c>
      <c r="D9505" s="88" t="n">
        <v>46265</v>
      </c>
      <c r="E9505" t="n">
        <v>4</v>
      </c>
    </row>
    <row r="9506">
      <c r="A9506" t="inlineStr">
        <is>
          <t>MISM</t>
        </is>
      </c>
      <c r="B9506" t="inlineStr">
        <is>
          <t>Full Time</t>
        </is>
      </c>
      <c r="C9506" t="inlineStr">
        <is>
          <t>Not seeking (starting a new business as owner)</t>
        </is>
      </c>
      <c r="D9506" s="88" t="n">
        <v>46265</v>
      </c>
      <c r="E9506" t="n">
        <v>5</v>
      </c>
    </row>
    <row r="9507">
      <c r="A9507" t="inlineStr">
        <is>
          <t>MISM</t>
        </is>
      </c>
      <c r="B9507" t="inlineStr">
        <is>
          <t>Internship</t>
        </is>
      </c>
      <c r="C9507" t="inlineStr">
        <is>
          <t>Accepted an offer</t>
        </is>
      </c>
      <c r="D9507" s="88" t="n">
        <v>46265</v>
      </c>
      <c r="E9507" t="n">
        <v>60</v>
      </c>
    </row>
    <row r="9508">
      <c r="A9508" t="inlineStr">
        <is>
          <t>MISM</t>
        </is>
      </c>
      <c r="B9508" t="inlineStr">
        <is>
          <t>Internship</t>
        </is>
      </c>
      <c r="C9508" t="inlineStr">
        <is>
          <t>Actively seeking</t>
        </is>
      </c>
      <c r="D9508" s="88" t="n">
        <v>46265</v>
      </c>
      <c r="E9508" t="n">
        <v>16</v>
      </c>
    </row>
    <row r="9509">
      <c r="A9509" t="inlineStr">
        <is>
          <t>MISM</t>
        </is>
      </c>
      <c r="B9509" t="inlineStr">
        <is>
          <t>Internship</t>
        </is>
      </c>
      <c r="C9509" t="inlineStr">
        <is>
          <t>Not Reported</t>
        </is>
      </c>
      <c r="D9509" s="88" t="n">
        <v>46265</v>
      </c>
      <c r="E9509" t="n">
        <v>16</v>
      </c>
    </row>
    <row r="9510">
      <c r="A9510" t="inlineStr">
        <is>
          <t>MISM</t>
        </is>
      </c>
      <c r="B9510" t="inlineStr">
        <is>
          <t>Internship</t>
        </is>
      </c>
      <c r="C9510" t="inlineStr">
        <is>
          <t>Not seeking (continuing education)</t>
        </is>
      </c>
      <c r="D9510" s="88" t="n">
        <v>46265</v>
      </c>
      <c r="E9510" t="n">
        <v>1</v>
      </c>
    </row>
    <row r="9511">
      <c r="A9511" t="inlineStr">
        <is>
          <t>MISM</t>
        </is>
      </c>
      <c r="B9511" t="inlineStr">
        <is>
          <t>Internship</t>
        </is>
      </c>
      <c r="C9511" t="inlineStr">
        <is>
          <t>Not seeking (other reasons)</t>
        </is>
      </c>
      <c r="D9511" s="88" t="n">
        <v>46265</v>
      </c>
      <c r="E9511" t="n">
        <v>5</v>
      </c>
    </row>
    <row r="9512">
      <c r="A9512" t="inlineStr">
        <is>
          <t>MISM</t>
        </is>
      </c>
      <c r="B9512" t="inlineStr">
        <is>
          <t>Internship</t>
        </is>
      </c>
      <c r="C9512" t="inlineStr">
        <is>
          <t>Not seeking (postponing job search for a specific reason)</t>
        </is>
      </c>
      <c r="D9512" s="88" t="n">
        <v>46265</v>
      </c>
      <c r="E9512" t="n">
        <v>1</v>
      </c>
    </row>
    <row r="9513">
      <c r="A9513" t="inlineStr">
        <is>
          <t>MISM</t>
        </is>
      </c>
      <c r="B9513" t="inlineStr">
        <is>
          <t>Internship</t>
        </is>
      </c>
      <c r="C9513" t="inlineStr">
        <is>
          <t>Not seeking (starting a new business as owner)</t>
        </is>
      </c>
      <c r="D9513" s="88" t="n">
        <v>46265</v>
      </c>
      <c r="E9513" t="n">
        <v>1</v>
      </c>
    </row>
    <row r="9514">
      <c r="A9514" t="inlineStr">
        <is>
          <t>MPA</t>
        </is>
      </c>
      <c r="B9514" t="inlineStr">
        <is>
          <t>Full Time</t>
        </is>
      </c>
      <c r="C9514" t="inlineStr">
        <is>
          <t>Accepted an offer</t>
        </is>
      </c>
      <c r="D9514" s="88" t="n">
        <v>46265</v>
      </c>
      <c r="E9514" t="n">
        <v>19</v>
      </c>
    </row>
    <row r="9515">
      <c r="A9515" t="inlineStr">
        <is>
          <t>MPA</t>
        </is>
      </c>
      <c r="B9515" t="inlineStr">
        <is>
          <t>Full Time</t>
        </is>
      </c>
      <c r="C9515" t="inlineStr">
        <is>
          <t>Actively seeking</t>
        </is>
      </c>
      <c r="D9515" s="88" t="n">
        <v>46265</v>
      </c>
      <c r="E9515" t="n">
        <v>3</v>
      </c>
    </row>
    <row r="9516">
      <c r="A9516" t="inlineStr">
        <is>
          <t>MPA</t>
        </is>
      </c>
      <c r="B9516" t="inlineStr">
        <is>
          <t>Full Time</t>
        </is>
      </c>
      <c r="C9516" t="inlineStr">
        <is>
          <t>No Recent Information Available</t>
        </is>
      </c>
      <c r="D9516" s="88" t="n">
        <v>46265</v>
      </c>
      <c r="E9516" t="n">
        <v>2</v>
      </c>
    </row>
    <row r="9517">
      <c r="A9517" t="inlineStr">
        <is>
          <t>MPA</t>
        </is>
      </c>
      <c r="B9517" t="inlineStr">
        <is>
          <t>Full Time</t>
        </is>
      </c>
      <c r="C9517" t="inlineStr">
        <is>
          <t>Not seeking (continuing education)</t>
        </is>
      </c>
      <c r="D9517" s="88" t="n">
        <v>46265</v>
      </c>
      <c r="E9517" t="n">
        <v>1</v>
      </c>
    </row>
    <row r="9518">
      <c r="A9518" t="inlineStr">
        <is>
          <t>MPA</t>
        </is>
      </c>
      <c r="B9518" t="inlineStr">
        <is>
          <t>Full Time</t>
        </is>
      </c>
      <c r="C9518" t="inlineStr">
        <is>
          <t>Not seeking (full-time homemaker/stay-at-home parent)</t>
        </is>
      </c>
      <c r="D9518" s="88" t="n">
        <v>46265</v>
      </c>
      <c r="E9518" t="n">
        <v>4</v>
      </c>
    </row>
    <row r="9519">
      <c r="A9519" t="inlineStr">
        <is>
          <t>MPA</t>
        </is>
      </c>
      <c r="B9519" t="inlineStr">
        <is>
          <t>Full Time</t>
        </is>
      </c>
      <c r="C9519" t="inlineStr">
        <is>
          <t>Not seeking (other reasons)</t>
        </is>
      </c>
      <c r="D9519" s="88" t="n">
        <v>46265</v>
      </c>
      <c r="E9519" t="n">
        <v>3</v>
      </c>
    </row>
    <row r="9520">
      <c r="A9520" t="inlineStr">
        <is>
          <t>MPA</t>
        </is>
      </c>
      <c r="B9520" t="inlineStr">
        <is>
          <t>Full Time</t>
        </is>
      </c>
      <c r="C9520" t="inlineStr">
        <is>
          <t>Not seeking (postponing job search for a specific reason)</t>
        </is>
      </c>
      <c r="D9520" s="88" t="n">
        <v>46265</v>
      </c>
      <c r="E9520" t="n">
        <v>2</v>
      </c>
    </row>
    <row r="9521">
      <c r="A9521" t="inlineStr">
        <is>
          <t>MPA</t>
        </is>
      </c>
      <c r="B9521" t="inlineStr">
        <is>
          <t>Full Time</t>
        </is>
      </c>
      <c r="C9521" t="inlineStr">
        <is>
          <t>Not seeking (returning to a previous company)</t>
        </is>
      </c>
      <c r="D9521" s="88" t="n">
        <v>46265</v>
      </c>
      <c r="E9521" t="n">
        <v>1</v>
      </c>
    </row>
    <row r="9522">
      <c r="A9522" t="inlineStr">
        <is>
          <t>MPA</t>
        </is>
      </c>
      <c r="B9522" t="inlineStr">
        <is>
          <t>Internship</t>
        </is>
      </c>
      <c r="C9522" t="inlineStr">
        <is>
          <t>Accepted an offer</t>
        </is>
      </c>
      <c r="D9522" s="88" t="n">
        <v>46265</v>
      </c>
      <c r="E9522" t="n">
        <v>45</v>
      </c>
    </row>
    <row r="9523">
      <c r="A9523" t="inlineStr">
        <is>
          <t>MPA</t>
        </is>
      </c>
      <c r="B9523" t="inlineStr">
        <is>
          <t>Internship</t>
        </is>
      </c>
      <c r="C9523" t="inlineStr">
        <is>
          <t>Actively seeking</t>
        </is>
      </c>
      <c r="D9523" s="88" t="n">
        <v>46265</v>
      </c>
      <c r="E9523" t="n">
        <v>3</v>
      </c>
    </row>
    <row r="9524">
      <c r="A9524" t="inlineStr">
        <is>
          <t>MPA</t>
        </is>
      </c>
      <c r="B9524" t="inlineStr">
        <is>
          <t>Internship</t>
        </is>
      </c>
      <c r="C9524" t="inlineStr">
        <is>
          <t>Not seeking (postponing job search for a specific reason)</t>
        </is>
      </c>
      <c r="D9524" s="88" t="n">
        <v>46265</v>
      </c>
      <c r="E9524" t="n">
        <v>1</v>
      </c>
    </row>
    <row r="9525">
      <c r="A9525" t="inlineStr">
        <is>
          <t>MPA</t>
        </is>
      </c>
      <c r="B9525" t="inlineStr">
        <is>
          <t>Internship</t>
        </is>
      </c>
      <c r="C9525" t="inlineStr">
        <is>
          <t>Not seeking (starting a new business as owner)</t>
        </is>
      </c>
      <c r="D9525" s="88" t="n">
        <v>46265</v>
      </c>
      <c r="E9525" t="n">
        <v>1</v>
      </c>
    </row>
  </sheetData>
  <autoFilter ref="A1:E95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2025-10-10T18:04:38Z</dcterms:created>
  <dcterms:modified xsi:type="dcterms:W3CDTF">2026-08-31T16:00:05Z</dcterms:modified>
  <cp:lastModifiedBy>Spencer Ord</cp:lastModifiedBy>
</cp:coreProperties>
</file>