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</sheets>
  <definedNames/>
  <calcPr/>
</workbook>
</file>

<file path=xl/sharedStrings.xml><?xml version="1.0" encoding="utf-8"?>
<sst xmlns="http://schemas.openxmlformats.org/spreadsheetml/2006/main" count="730" uniqueCount="136">
  <si>
    <t>Transaction Date</t>
  </si>
  <si>
    <t>Product Name</t>
  </si>
  <si>
    <t>Category</t>
  </si>
  <si>
    <t>Location</t>
  </si>
  <si>
    <t>Units Sold</t>
  </si>
  <si>
    <t>Sales (£)</t>
  </si>
  <si>
    <t>Profit (£)</t>
  </si>
  <si>
    <t>29-03-2024</t>
  </si>
  <si>
    <t>Cookware Set</t>
  </si>
  <si>
    <t>Home Goods</t>
  </si>
  <si>
    <t>Store B</t>
  </si>
  <si>
    <t>29-08-2024</t>
  </si>
  <si>
    <t>Board Game</t>
  </si>
  <si>
    <t>Toys</t>
  </si>
  <si>
    <t>16-06-2024</t>
  </si>
  <si>
    <t>Action Figure</t>
  </si>
  <si>
    <t>Store A</t>
  </si>
  <si>
    <t>15-03-2024</t>
  </si>
  <si>
    <t>Blender</t>
  </si>
  <si>
    <t>19-01-2024</t>
  </si>
  <si>
    <t>Puzzle</t>
  </si>
  <si>
    <t>30-03-2024</t>
  </si>
  <si>
    <t>Headphones</t>
  </si>
  <si>
    <t>Electronics</t>
  </si>
  <si>
    <t>23-07-2024</t>
  </si>
  <si>
    <t>Mystery</t>
  </si>
  <si>
    <t>Books</t>
  </si>
  <si>
    <t>31-10-2024</t>
  </si>
  <si>
    <t>Novel</t>
  </si>
  <si>
    <t>23-06-2024</t>
  </si>
  <si>
    <t>Toy Car</t>
  </si>
  <si>
    <t>13-08-2024</t>
  </si>
  <si>
    <t>Laptop</t>
  </si>
  <si>
    <t>22-01-2024</t>
  </si>
  <si>
    <t>Jeans</t>
  </si>
  <si>
    <t>Clothing</t>
  </si>
  <si>
    <t>Sneakers</t>
  </si>
  <si>
    <t>29-04-2024</t>
  </si>
  <si>
    <t>Cookbook</t>
  </si>
  <si>
    <t>14-09-2024</t>
  </si>
  <si>
    <t>Doll</t>
  </si>
  <si>
    <t>13-02-2024</t>
  </si>
  <si>
    <t>27-01-2024</t>
  </si>
  <si>
    <t>Tablet</t>
  </si>
  <si>
    <t>29-02-2024</t>
  </si>
  <si>
    <t>14-02-2024</t>
  </si>
  <si>
    <t>Children's Book</t>
  </si>
  <si>
    <t>21-11-2024</t>
  </si>
  <si>
    <t>Lamp</t>
  </si>
  <si>
    <t>Smartphone</t>
  </si>
  <si>
    <t>25-08-2024</t>
  </si>
  <si>
    <t>18-09-2024</t>
  </si>
  <si>
    <t>Toaster</t>
  </si>
  <si>
    <t>31-08-2024</t>
  </si>
  <si>
    <t>24-06-2024</t>
  </si>
  <si>
    <t>27-09-2024</t>
  </si>
  <si>
    <t>Biography</t>
  </si>
  <si>
    <t>15-08-2024</t>
  </si>
  <si>
    <t>Jacket</t>
  </si>
  <si>
    <t>25-07-2024</t>
  </si>
  <si>
    <t>20-06-2024</t>
  </si>
  <si>
    <t>13-04-2024</t>
  </si>
  <si>
    <t>27-02-2024</t>
  </si>
  <si>
    <t>Vacuum</t>
  </si>
  <si>
    <t>21-04-2024</t>
  </si>
  <si>
    <t>30-05-2024</t>
  </si>
  <si>
    <t>26-09-2024</t>
  </si>
  <si>
    <t>31-05-2024</t>
  </si>
  <si>
    <t>22-04-2024</t>
  </si>
  <si>
    <t>28-01-2024</t>
  </si>
  <si>
    <t>Monitor</t>
  </si>
  <si>
    <t>21-05-2024</t>
  </si>
  <si>
    <t>26-01-2024</t>
  </si>
  <si>
    <t>23-04-2024</t>
  </si>
  <si>
    <t>22-09-2024</t>
  </si>
  <si>
    <t>20-05-2024</t>
  </si>
  <si>
    <t>22-07-2024</t>
  </si>
  <si>
    <t>23-10-2024</t>
  </si>
  <si>
    <t>15-05-2024</t>
  </si>
  <si>
    <t>21-10-2024</t>
  </si>
  <si>
    <t>28-04-2024</t>
  </si>
  <si>
    <t>T-shirt</t>
  </si>
  <si>
    <t>15-07-2024</t>
  </si>
  <si>
    <t>18-08-2024</t>
  </si>
  <si>
    <t>28-08-2024</t>
  </si>
  <si>
    <t>20-07-2024</t>
  </si>
  <si>
    <t>14-11-2024</t>
  </si>
  <si>
    <t>21-01-2024</t>
  </si>
  <si>
    <t>28-09-2024</t>
  </si>
  <si>
    <t>31-01-2024</t>
  </si>
  <si>
    <t>30-04-2024</t>
  </si>
  <si>
    <t>25-05-2024</t>
  </si>
  <si>
    <t>20-04-2024</t>
  </si>
  <si>
    <t>13-07-2024</t>
  </si>
  <si>
    <t>16-04-2024</t>
  </si>
  <si>
    <t>28-02-2024</t>
  </si>
  <si>
    <t>20-01-2024</t>
  </si>
  <si>
    <t>Sweater</t>
  </si>
  <si>
    <t>16-08-2024</t>
  </si>
  <si>
    <t>25-02-2024</t>
  </si>
  <si>
    <t>15-09-2024</t>
  </si>
  <si>
    <t>26-08-2024</t>
  </si>
  <si>
    <t>30-09-2024</t>
  </si>
  <si>
    <t>17-09-2024</t>
  </si>
  <si>
    <t>21-09-2024</t>
  </si>
  <si>
    <t>27-05-2024</t>
  </si>
  <si>
    <t>22-03-2024</t>
  </si>
  <si>
    <t>22-05-2024</t>
  </si>
  <si>
    <t>19-06-2024</t>
  </si>
  <si>
    <t>21-06-2024</t>
  </si>
  <si>
    <t>15-02-2024</t>
  </si>
  <si>
    <t>20-08-2024</t>
  </si>
  <si>
    <t>16-11-2024</t>
  </si>
  <si>
    <t>26-10-2024</t>
  </si>
  <si>
    <t>29-09-2024</t>
  </si>
  <si>
    <t>14-08-2024</t>
  </si>
  <si>
    <t>29-06-2024</t>
  </si>
  <si>
    <t>24-05-2024</t>
  </si>
  <si>
    <t>28-07-2024</t>
  </si>
  <si>
    <t>16-07-2024</t>
  </si>
  <si>
    <t>19-08-2024</t>
  </si>
  <si>
    <t>30-06-2024</t>
  </si>
  <si>
    <t>16-10-2024</t>
  </si>
  <si>
    <t>19-04-2024</t>
  </si>
  <si>
    <t>20-11-2024</t>
  </si>
  <si>
    <t>18-05-2024</t>
  </si>
  <si>
    <t>28-10-2024</t>
  </si>
  <si>
    <t>27-10-2024</t>
  </si>
  <si>
    <t>25-03-2024</t>
  </si>
  <si>
    <t>21-03-2024</t>
  </si>
  <si>
    <t>17-10-2024</t>
  </si>
  <si>
    <t>29-07-2024</t>
  </si>
  <si>
    <t>29-05-2024</t>
  </si>
  <si>
    <t>18-06-2024</t>
  </si>
  <si>
    <t>16-09-2024</t>
  </si>
  <si>
    <t>20-10-2024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</si>
</sst>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-d-yyyy"/>
  </numFmts>
  <fonts count="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4A535C"/>
      </right>
      <top style="thin">
        <color rgb="FF4A535C"/>
      </top>
      <bottom style="thin">
        <color rgb="FF4A535C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FFFFFF"/>
      </bottom>
    </border>
    <border>
      <left style="thin">
        <color rgb="FF4A535C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A535C"/>
      </right>
      <top style="thin">
        <color rgb="FFF8F9FA"/>
      </top>
      <bottom style="thin">
        <color rgb="FFF8F9FA"/>
      </bottom>
    </border>
    <border>
      <left style="thin">
        <color rgb="FF4A535C"/>
      </left>
      <right style="thin">
        <color rgb="FFF8F9FA"/>
      </right>
      <top style="thin">
        <color rgb="FFF8F9FA"/>
      </top>
      <bottom style="thin">
        <color rgb="FF4A535C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A535C"/>
      </bottom>
    </border>
    <border>
      <left style="thin">
        <color rgb="FFF8F9FA"/>
      </left>
      <right style="thin">
        <color rgb="FF4A535C"/>
      </right>
      <top style="thin">
        <color rgb="FFF8F9FA"/>
      </top>
      <bottom style="thin">
        <color rgb="FF4A535C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horizontal="right" readingOrder="0"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horizontal="right" readingOrder="0" shrinkToFit="0" vertical="bottom" wrapText="0"/>
    </xf>
    <xf borderId="6" fillId="0" fontId="2" numFmtId="0" xfId="0" applyAlignment="1" applyBorder="1" applyFont="1">
      <alignment horizontal="right" readingOrder="0" shrinkToFit="0" vertical="bottom" wrapText="0"/>
    </xf>
    <xf borderId="7" fillId="0" fontId="2" numFmtId="0" xfId="0" applyAlignment="1" applyBorder="1" applyFont="1">
      <alignment horizontal="right" readingOrder="0"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horizontal="right" readingOrder="0" shrinkToFit="0" vertical="bottom" wrapText="0"/>
    </xf>
    <xf borderId="9" fillId="0" fontId="2" numFmtId="0" xfId="0" applyAlignment="1" applyBorder="1" applyFont="1">
      <alignment horizontal="right" readingOrder="0" shrinkToFit="0" vertical="bottom" wrapText="0"/>
    </xf>
    <xf borderId="7" fillId="0" fontId="2" numFmtId="164" xfId="0" applyAlignment="1" applyBorder="1" applyFont="1" applyNumberFormat="1">
      <alignment horizontal="right" readingOrder="0" shrinkToFit="0" vertical="bottom" wrapText="0"/>
    </xf>
    <xf borderId="4" fillId="0" fontId="2" numFmtId="165" xfId="0" applyAlignment="1" applyBorder="1" applyFont="1" applyNumberFormat="1">
      <alignment horizontal="right" readingOrder="0" shrinkToFit="0" vertical="bottom" wrapText="0"/>
    </xf>
    <xf borderId="4" fillId="0" fontId="2" numFmtId="164" xfId="0" applyAlignment="1" applyBorder="1" applyFont="1" applyNumberFormat="1">
      <alignment horizontal="right" readingOrder="0" shrinkToFit="0" vertical="bottom" wrapText="0"/>
    </xf>
    <xf borderId="7" fillId="0" fontId="2" numFmtId="165" xfId="0" applyAlignment="1" applyBorder="1" applyFont="1" applyNumberFormat="1">
      <alignment horizontal="right" readingOrder="0" shrinkToFit="0" vertical="bottom" wrapText="0"/>
    </xf>
    <xf borderId="10" fillId="0" fontId="2" numFmtId="164" xfId="0" applyAlignment="1" applyBorder="1" applyFont="1" applyNumberFormat="1">
      <alignment horizontal="right" readingOrder="0" shrinkToFit="0" vertical="bottom" wrapText="0"/>
    </xf>
    <xf borderId="11" fillId="0" fontId="2" numFmtId="0" xfId="0" applyAlignment="1" applyBorder="1" applyFont="1">
      <alignment readingOrder="0" shrinkToFit="0" vertical="bottom" wrapText="0"/>
    </xf>
    <xf borderId="11" fillId="0" fontId="2" numFmtId="0" xfId="0" applyAlignment="1" applyBorder="1" applyFont="1">
      <alignment horizontal="right" readingOrder="0" shrinkToFit="0" vertical="bottom" wrapText="0"/>
    </xf>
    <xf borderId="12" fillId="0" fontId="2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26E7A"/>
          <bgColor rgb="FF626E7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DataS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201" displayName="DataSet_Demo" name="DataSet_Demo" id="1">
  <tableColumns count="7">
    <tableColumn name="Transaction Date" id="1"/>
    <tableColumn name="Product Name" id="2"/>
    <tableColumn name="Category" id="3"/>
    <tableColumn name="Location" id="4"/>
    <tableColumn name="Units Sold" id="5"/>
    <tableColumn name="Sales (£)" id="6"/>
    <tableColumn name="Profit (£)" id="7"/>
  </tableColumns>
  <tableStyleInfo name="DataS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5"/>
    <col customWidth="1" min="2" max="2" width="17.25"/>
    <col customWidth="1" min="3" max="3" width="13.0"/>
    <col customWidth="1" min="4" max="4" width="12.63"/>
    <col customWidth="1" min="5" max="5" width="17.13"/>
    <col customWidth="1" min="6" max="7" width="16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5" t="s">
        <v>9</v>
      </c>
      <c r="D2" s="5" t="s">
        <v>10</v>
      </c>
      <c r="E2" s="6">
        <v>8.0</v>
      </c>
      <c r="F2" s="6">
        <v>475.86</v>
      </c>
      <c r="G2" s="7">
        <v>123.45</v>
      </c>
    </row>
    <row r="3">
      <c r="A3" s="8" t="s">
        <v>11</v>
      </c>
      <c r="B3" s="9" t="s">
        <v>12</v>
      </c>
      <c r="C3" s="9" t="s">
        <v>13</v>
      </c>
      <c r="D3" s="9" t="s">
        <v>10</v>
      </c>
      <c r="E3" s="10">
        <v>5.0</v>
      </c>
      <c r="F3" s="10">
        <v>474.3</v>
      </c>
      <c r="G3" s="11">
        <v>79.98</v>
      </c>
    </row>
    <row r="4">
      <c r="A4" s="4" t="s">
        <v>14</v>
      </c>
      <c r="B4" s="5" t="s">
        <v>15</v>
      </c>
      <c r="C4" s="5" t="s">
        <v>13</v>
      </c>
      <c r="D4" s="5" t="s">
        <v>16</v>
      </c>
      <c r="E4" s="6">
        <v>8.0</v>
      </c>
      <c r="F4" s="6">
        <v>649.59</v>
      </c>
      <c r="G4" s="7">
        <v>147.48</v>
      </c>
    </row>
    <row r="5">
      <c r="A5" s="8" t="s">
        <v>17</v>
      </c>
      <c r="B5" s="9" t="s">
        <v>18</v>
      </c>
      <c r="C5" s="9" t="s">
        <v>9</v>
      </c>
      <c r="D5" s="9" t="s">
        <v>10</v>
      </c>
      <c r="E5" s="10">
        <v>8.0</v>
      </c>
      <c r="F5" s="10">
        <v>146.46</v>
      </c>
      <c r="G5" s="11">
        <v>19.41</v>
      </c>
    </row>
    <row r="6">
      <c r="A6" s="4" t="s">
        <v>19</v>
      </c>
      <c r="B6" s="5" t="s">
        <v>20</v>
      </c>
      <c r="C6" s="5" t="s">
        <v>13</v>
      </c>
      <c r="D6" s="5" t="s">
        <v>16</v>
      </c>
      <c r="E6" s="6">
        <v>8.0</v>
      </c>
      <c r="F6" s="6">
        <v>513.32</v>
      </c>
      <c r="G6" s="7">
        <v>55.86</v>
      </c>
    </row>
    <row r="7">
      <c r="A7" s="8" t="s">
        <v>21</v>
      </c>
      <c r="B7" s="9" t="s">
        <v>22</v>
      </c>
      <c r="C7" s="9" t="s">
        <v>23</v>
      </c>
      <c r="D7" s="9" t="s">
        <v>16</v>
      </c>
      <c r="E7" s="10">
        <v>4.0</v>
      </c>
      <c r="F7" s="10">
        <v>127.75</v>
      </c>
      <c r="G7" s="11">
        <v>31.32</v>
      </c>
    </row>
    <row r="8">
      <c r="A8" s="4" t="s">
        <v>24</v>
      </c>
      <c r="B8" s="5" t="s">
        <v>8</v>
      </c>
      <c r="C8" s="5" t="s">
        <v>9</v>
      </c>
      <c r="D8" s="5" t="s">
        <v>10</v>
      </c>
      <c r="E8" s="6">
        <v>3.0</v>
      </c>
      <c r="F8" s="6">
        <v>33.84</v>
      </c>
      <c r="G8" s="7">
        <v>5.9</v>
      </c>
    </row>
    <row r="9">
      <c r="A9" s="12">
        <v>45566.0</v>
      </c>
      <c r="B9" s="9" t="s">
        <v>25</v>
      </c>
      <c r="C9" s="9" t="s">
        <v>26</v>
      </c>
      <c r="D9" s="9" t="s">
        <v>10</v>
      </c>
      <c r="E9" s="10">
        <v>5.0</v>
      </c>
      <c r="F9" s="10">
        <v>365.8</v>
      </c>
      <c r="G9" s="11">
        <v>84.01</v>
      </c>
    </row>
    <row r="10">
      <c r="A10" s="4" t="s">
        <v>27</v>
      </c>
      <c r="B10" s="5" t="s">
        <v>28</v>
      </c>
      <c r="C10" s="5" t="s">
        <v>26</v>
      </c>
      <c r="D10" s="5" t="s">
        <v>10</v>
      </c>
      <c r="E10" s="6">
        <v>3.0</v>
      </c>
      <c r="F10" s="6">
        <v>299.2</v>
      </c>
      <c r="G10" s="7">
        <v>70.81</v>
      </c>
    </row>
    <row r="11">
      <c r="A11" s="8" t="s">
        <v>29</v>
      </c>
      <c r="B11" s="9" t="s">
        <v>12</v>
      </c>
      <c r="C11" s="9" t="s">
        <v>13</v>
      </c>
      <c r="D11" s="9" t="s">
        <v>10</v>
      </c>
      <c r="E11" s="10">
        <v>7.0</v>
      </c>
      <c r="F11" s="10">
        <v>619.74</v>
      </c>
      <c r="G11" s="11">
        <v>128.47</v>
      </c>
    </row>
    <row r="12">
      <c r="A12" s="13">
        <v>45576.0</v>
      </c>
      <c r="B12" s="5" t="s">
        <v>30</v>
      </c>
      <c r="C12" s="5" t="s">
        <v>13</v>
      </c>
      <c r="D12" s="5" t="s">
        <v>10</v>
      </c>
      <c r="E12" s="6">
        <v>6.0</v>
      </c>
      <c r="F12" s="6">
        <v>372.82</v>
      </c>
      <c r="G12" s="7">
        <v>47.9</v>
      </c>
    </row>
    <row r="13">
      <c r="A13" s="8" t="s">
        <v>31</v>
      </c>
      <c r="B13" s="9" t="s">
        <v>32</v>
      </c>
      <c r="C13" s="9" t="s">
        <v>23</v>
      </c>
      <c r="D13" s="9" t="s">
        <v>16</v>
      </c>
      <c r="E13" s="10">
        <v>6.0</v>
      </c>
      <c r="F13" s="10">
        <v>377.61</v>
      </c>
      <c r="G13" s="11">
        <v>95.19</v>
      </c>
    </row>
    <row r="14">
      <c r="A14" s="4" t="s">
        <v>33</v>
      </c>
      <c r="B14" s="5" t="s">
        <v>34</v>
      </c>
      <c r="C14" s="5" t="s">
        <v>35</v>
      </c>
      <c r="D14" s="5" t="s">
        <v>16</v>
      </c>
      <c r="E14" s="6">
        <v>2.0</v>
      </c>
      <c r="F14" s="6">
        <v>175.16</v>
      </c>
      <c r="G14" s="7">
        <v>24.58</v>
      </c>
    </row>
    <row r="15">
      <c r="A15" s="12">
        <v>45566.0</v>
      </c>
      <c r="B15" s="9" t="s">
        <v>36</v>
      </c>
      <c r="C15" s="9" t="s">
        <v>35</v>
      </c>
      <c r="D15" s="9" t="s">
        <v>10</v>
      </c>
      <c r="E15" s="10">
        <v>7.0</v>
      </c>
      <c r="F15" s="10">
        <v>318.06</v>
      </c>
      <c r="G15" s="11">
        <v>89.41</v>
      </c>
    </row>
    <row r="16">
      <c r="A16" s="14">
        <v>45421.0</v>
      </c>
      <c r="B16" s="5" t="s">
        <v>25</v>
      </c>
      <c r="C16" s="5" t="s">
        <v>26</v>
      </c>
      <c r="D16" s="5" t="s">
        <v>16</v>
      </c>
      <c r="E16" s="6">
        <v>8.0</v>
      </c>
      <c r="F16" s="6">
        <v>272.02</v>
      </c>
      <c r="G16" s="7">
        <v>79.78</v>
      </c>
    </row>
    <row r="17">
      <c r="A17" s="12">
        <v>45633.0</v>
      </c>
      <c r="B17" s="9" t="s">
        <v>8</v>
      </c>
      <c r="C17" s="9" t="s">
        <v>9</v>
      </c>
      <c r="D17" s="9" t="s">
        <v>10</v>
      </c>
      <c r="E17" s="10">
        <v>1.0</v>
      </c>
      <c r="F17" s="10">
        <v>88.44</v>
      </c>
      <c r="G17" s="11">
        <v>10.49</v>
      </c>
    </row>
    <row r="18">
      <c r="A18" s="4" t="s">
        <v>37</v>
      </c>
      <c r="B18" s="5" t="s">
        <v>38</v>
      </c>
      <c r="C18" s="5" t="s">
        <v>26</v>
      </c>
      <c r="D18" s="5" t="s">
        <v>10</v>
      </c>
      <c r="E18" s="6">
        <v>3.0</v>
      </c>
      <c r="F18" s="6">
        <v>251.07</v>
      </c>
      <c r="G18" s="7">
        <v>55.79</v>
      </c>
    </row>
    <row r="19">
      <c r="A19" s="8" t="s">
        <v>39</v>
      </c>
      <c r="B19" s="9" t="s">
        <v>40</v>
      </c>
      <c r="C19" s="9" t="s">
        <v>13</v>
      </c>
      <c r="D19" s="9" t="s">
        <v>16</v>
      </c>
      <c r="E19" s="10">
        <v>6.0</v>
      </c>
      <c r="F19" s="10">
        <v>391.21</v>
      </c>
      <c r="G19" s="11">
        <v>84.23</v>
      </c>
    </row>
    <row r="20">
      <c r="A20" s="4" t="s">
        <v>41</v>
      </c>
      <c r="B20" s="5" t="s">
        <v>40</v>
      </c>
      <c r="C20" s="5" t="s">
        <v>13</v>
      </c>
      <c r="D20" s="5" t="s">
        <v>10</v>
      </c>
      <c r="E20" s="6">
        <v>9.0</v>
      </c>
      <c r="F20" s="6">
        <v>855.46</v>
      </c>
      <c r="G20" s="7">
        <v>239.28</v>
      </c>
    </row>
    <row r="21">
      <c r="A21" s="8" t="s">
        <v>42</v>
      </c>
      <c r="B21" s="9" t="s">
        <v>43</v>
      </c>
      <c r="C21" s="9" t="s">
        <v>23</v>
      </c>
      <c r="D21" s="9" t="s">
        <v>10</v>
      </c>
      <c r="E21" s="10">
        <v>1.0</v>
      </c>
      <c r="F21" s="10">
        <v>50.92</v>
      </c>
      <c r="G21" s="11">
        <v>5.7</v>
      </c>
    </row>
    <row r="22">
      <c r="A22" s="4" t="s">
        <v>44</v>
      </c>
      <c r="B22" s="5" t="s">
        <v>25</v>
      </c>
      <c r="C22" s="5" t="s">
        <v>26</v>
      </c>
      <c r="D22" s="5" t="s">
        <v>10</v>
      </c>
      <c r="E22" s="6">
        <v>5.0</v>
      </c>
      <c r="F22" s="6">
        <v>191.51</v>
      </c>
      <c r="G22" s="7">
        <v>33.91</v>
      </c>
    </row>
    <row r="23">
      <c r="A23" s="8" t="s">
        <v>45</v>
      </c>
      <c r="B23" s="9" t="s">
        <v>40</v>
      </c>
      <c r="C23" s="9" t="s">
        <v>13</v>
      </c>
      <c r="D23" s="9" t="s">
        <v>16</v>
      </c>
      <c r="E23" s="10">
        <v>9.0</v>
      </c>
      <c r="F23" s="10">
        <v>207.33</v>
      </c>
      <c r="G23" s="11">
        <v>57.86</v>
      </c>
    </row>
    <row r="24">
      <c r="A24" s="14">
        <v>45599.0</v>
      </c>
      <c r="B24" s="5" t="s">
        <v>46</v>
      </c>
      <c r="C24" s="5" t="s">
        <v>26</v>
      </c>
      <c r="D24" s="5" t="s">
        <v>10</v>
      </c>
      <c r="E24" s="6">
        <v>9.0</v>
      </c>
      <c r="F24" s="6">
        <v>713.66</v>
      </c>
      <c r="G24" s="7">
        <v>136.25</v>
      </c>
    </row>
    <row r="25">
      <c r="A25" s="8" t="s">
        <v>47</v>
      </c>
      <c r="B25" s="9" t="s">
        <v>48</v>
      </c>
      <c r="C25" s="9" t="s">
        <v>9</v>
      </c>
      <c r="D25" s="9" t="s">
        <v>10</v>
      </c>
      <c r="E25" s="10">
        <v>10.0</v>
      </c>
      <c r="F25" s="10">
        <v>861.19</v>
      </c>
      <c r="G25" s="11">
        <v>197.28</v>
      </c>
    </row>
    <row r="26">
      <c r="A26" s="14">
        <v>45358.0</v>
      </c>
      <c r="B26" s="5" t="s">
        <v>49</v>
      </c>
      <c r="C26" s="5" t="s">
        <v>23</v>
      </c>
      <c r="D26" s="5" t="s">
        <v>16</v>
      </c>
      <c r="E26" s="6">
        <v>9.0</v>
      </c>
      <c r="F26" s="6">
        <v>766.68</v>
      </c>
      <c r="G26" s="7">
        <v>164.86</v>
      </c>
    </row>
    <row r="27">
      <c r="A27" s="8" t="s">
        <v>50</v>
      </c>
      <c r="B27" s="9" t="s">
        <v>30</v>
      </c>
      <c r="C27" s="9" t="s">
        <v>13</v>
      </c>
      <c r="D27" s="9" t="s">
        <v>10</v>
      </c>
      <c r="E27" s="10">
        <v>1.0</v>
      </c>
      <c r="F27" s="10">
        <v>14.17</v>
      </c>
      <c r="G27" s="11">
        <v>3.14</v>
      </c>
    </row>
    <row r="28">
      <c r="A28" s="4" t="s">
        <v>51</v>
      </c>
      <c r="B28" s="5" t="s">
        <v>52</v>
      </c>
      <c r="C28" s="5" t="s">
        <v>9</v>
      </c>
      <c r="D28" s="5" t="s">
        <v>10</v>
      </c>
      <c r="E28" s="6">
        <v>1.0</v>
      </c>
      <c r="F28" s="6">
        <v>43.45</v>
      </c>
      <c r="G28" s="7">
        <v>7.02</v>
      </c>
    </row>
    <row r="29">
      <c r="A29" s="8" t="s">
        <v>53</v>
      </c>
      <c r="B29" s="9" t="s">
        <v>48</v>
      </c>
      <c r="C29" s="9" t="s">
        <v>9</v>
      </c>
      <c r="D29" s="9" t="s">
        <v>10</v>
      </c>
      <c r="E29" s="10">
        <v>9.0</v>
      </c>
      <c r="F29" s="10">
        <v>245.15</v>
      </c>
      <c r="G29" s="11">
        <v>30.6</v>
      </c>
    </row>
    <row r="30">
      <c r="A30" s="4" t="s">
        <v>54</v>
      </c>
      <c r="B30" s="5" t="s">
        <v>8</v>
      </c>
      <c r="C30" s="5" t="s">
        <v>9</v>
      </c>
      <c r="D30" s="5" t="s">
        <v>16</v>
      </c>
      <c r="E30" s="6">
        <v>10.0</v>
      </c>
      <c r="F30" s="6">
        <v>876.91</v>
      </c>
      <c r="G30" s="7">
        <v>159.6</v>
      </c>
    </row>
    <row r="31">
      <c r="A31" s="8" t="s">
        <v>33</v>
      </c>
      <c r="B31" s="9" t="s">
        <v>48</v>
      </c>
      <c r="C31" s="9" t="s">
        <v>9</v>
      </c>
      <c r="D31" s="9" t="s">
        <v>10</v>
      </c>
      <c r="E31" s="10">
        <v>5.0</v>
      </c>
      <c r="F31" s="10">
        <v>225.18</v>
      </c>
      <c r="G31" s="11">
        <v>26.25</v>
      </c>
    </row>
    <row r="32">
      <c r="A32" s="14">
        <v>45417.0</v>
      </c>
      <c r="B32" s="5" t="s">
        <v>25</v>
      </c>
      <c r="C32" s="5" t="s">
        <v>26</v>
      </c>
      <c r="D32" s="5" t="s">
        <v>16</v>
      </c>
      <c r="E32" s="6">
        <v>7.0</v>
      </c>
      <c r="F32" s="6">
        <v>415.24</v>
      </c>
      <c r="G32" s="7">
        <v>63.81</v>
      </c>
    </row>
    <row r="33">
      <c r="A33" s="8" t="s">
        <v>55</v>
      </c>
      <c r="B33" s="9" t="s">
        <v>56</v>
      </c>
      <c r="C33" s="9" t="s">
        <v>26</v>
      </c>
      <c r="D33" s="9" t="s">
        <v>16</v>
      </c>
      <c r="E33" s="10">
        <v>7.0</v>
      </c>
      <c r="F33" s="10">
        <v>521.61</v>
      </c>
      <c r="G33" s="11">
        <v>110.55</v>
      </c>
    </row>
    <row r="34">
      <c r="A34" s="4" t="s">
        <v>57</v>
      </c>
      <c r="B34" s="5" t="s">
        <v>58</v>
      </c>
      <c r="C34" s="5" t="s">
        <v>35</v>
      </c>
      <c r="D34" s="5" t="s">
        <v>16</v>
      </c>
      <c r="E34" s="6">
        <v>10.0</v>
      </c>
      <c r="F34" s="6">
        <v>461.37</v>
      </c>
      <c r="G34" s="7">
        <v>60.59</v>
      </c>
    </row>
    <row r="35">
      <c r="A35" s="8" t="s">
        <v>59</v>
      </c>
      <c r="B35" s="9" t="s">
        <v>52</v>
      </c>
      <c r="C35" s="9" t="s">
        <v>9</v>
      </c>
      <c r="D35" s="9" t="s">
        <v>10</v>
      </c>
      <c r="E35" s="10">
        <v>1.0</v>
      </c>
      <c r="F35" s="10">
        <v>16.27</v>
      </c>
      <c r="G35" s="11">
        <v>3.53</v>
      </c>
    </row>
    <row r="36">
      <c r="A36" s="4" t="s">
        <v>60</v>
      </c>
      <c r="B36" s="5" t="s">
        <v>8</v>
      </c>
      <c r="C36" s="5" t="s">
        <v>9</v>
      </c>
      <c r="D36" s="5" t="s">
        <v>16</v>
      </c>
      <c r="E36" s="6">
        <v>5.0</v>
      </c>
      <c r="F36" s="6">
        <v>268.32</v>
      </c>
      <c r="G36" s="7">
        <v>68.26</v>
      </c>
    </row>
    <row r="37">
      <c r="A37" s="12">
        <v>45358.0</v>
      </c>
      <c r="B37" s="9" t="s">
        <v>20</v>
      </c>
      <c r="C37" s="9" t="s">
        <v>13</v>
      </c>
      <c r="D37" s="9" t="s">
        <v>10</v>
      </c>
      <c r="E37" s="10">
        <v>4.0</v>
      </c>
      <c r="F37" s="10">
        <v>276.81</v>
      </c>
      <c r="G37" s="11">
        <v>50.89</v>
      </c>
    </row>
    <row r="38">
      <c r="A38" s="4" t="s">
        <v>61</v>
      </c>
      <c r="B38" s="5" t="s">
        <v>49</v>
      </c>
      <c r="C38" s="5" t="s">
        <v>23</v>
      </c>
      <c r="D38" s="5" t="s">
        <v>16</v>
      </c>
      <c r="E38" s="6">
        <v>6.0</v>
      </c>
      <c r="F38" s="6">
        <v>519.81</v>
      </c>
      <c r="G38" s="7">
        <v>102.87</v>
      </c>
    </row>
    <row r="39">
      <c r="A39" s="8" t="s">
        <v>62</v>
      </c>
      <c r="B39" s="9" t="s">
        <v>52</v>
      </c>
      <c r="C39" s="9" t="s">
        <v>9</v>
      </c>
      <c r="D39" s="9" t="s">
        <v>16</v>
      </c>
      <c r="E39" s="10">
        <v>6.0</v>
      </c>
      <c r="F39" s="10">
        <v>170.77</v>
      </c>
      <c r="G39" s="11">
        <v>17.24</v>
      </c>
    </row>
    <row r="40">
      <c r="A40" s="14">
        <v>45447.0</v>
      </c>
      <c r="B40" s="5" t="s">
        <v>63</v>
      </c>
      <c r="C40" s="5" t="s">
        <v>9</v>
      </c>
      <c r="D40" s="5" t="s">
        <v>16</v>
      </c>
      <c r="E40" s="6">
        <v>5.0</v>
      </c>
      <c r="F40" s="6">
        <v>416.66</v>
      </c>
      <c r="G40" s="7">
        <v>55.26</v>
      </c>
    </row>
    <row r="41">
      <c r="A41" s="12">
        <v>45301.0</v>
      </c>
      <c r="B41" s="9" t="s">
        <v>36</v>
      </c>
      <c r="C41" s="9" t="s">
        <v>35</v>
      </c>
      <c r="D41" s="9" t="s">
        <v>16</v>
      </c>
      <c r="E41" s="10">
        <v>4.0</v>
      </c>
      <c r="F41" s="10">
        <v>152.93</v>
      </c>
      <c r="G41" s="11">
        <v>40.35</v>
      </c>
    </row>
    <row r="42">
      <c r="A42" s="14">
        <v>45537.0</v>
      </c>
      <c r="B42" s="5" t="s">
        <v>49</v>
      </c>
      <c r="C42" s="5" t="s">
        <v>23</v>
      </c>
      <c r="D42" s="5" t="s">
        <v>16</v>
      </c>
      <c r="E42" s="6">
        <v>8.0</v>
      </c>
      <c r="F42" s="6">
        <v>696.39</v>
      </c>
      <c r="G42" s="7">
        <v>193.32</v>
      </c>
    </row>
    <row r="43">
      <c r="A43" s="8" t="s">
        <v>64</v>
      </c>
      <c r="B43" s="9" t="s">
        <v>56</v>
      </c>
      <c r="C43" s="9" t="s">
        <v>26</v>
      </c>
      <c r="D43" s="9" t="s">
        <v>10</v>
      </c>
      <c r="E43" s="10">
        <v>7.0</v>
      </c>
      <c r="F43" s="10">
        <v>696.19</v>
      </c>
      <c r="G43" s="11">
        <v>82.28</v>
      </c>
    </row>
    <row r="44">
      <c r="A44" s="4" t="s">
        <v>45</v>
      </c>
      <c r="B44" s="5" t="s">
        <v>30</v>
      </c>
      <c r="C44" s="5" t="s">
        <v>13</v>
      </c>
      <c r="D44" s="5" t="s">
        <v>16</v>
      </c>
      <c r="E44" s="6">
        <v>10.0</v>
      </c>
      <c r="F44" s="6">
        <v>644.06</v>
      </c>
      <c r="G44" s="7">
        <v>73.76</v>
      </c>
    </row>
    <row r="45">
      <c r="A45" s="8" t="s">
        <v>65</v>
      </c>
      <c r="B45" s="9" t="s">
        <v>52</v>
      </c>
      <c r="C45" s="9" t="s">
        <v>9</v>
      </c>
      <c r="D45" s="9" t="s">
        <v>10</v>
      </c>
      <c r="E45" s="10">
        <v>2.0</v>
      </c>
      <c r="F45" s="10">
        <v>52.54</v>
      </c>
      <c r="G45" s="11">
        <v>14.9</v>
      </c>
    </row>
    <row r="46">
      <c r="A46" s="13">
        <v>45636.0</v>
      </c>
      <c r="B46" s="5" t="s">
        <v>52</v>
      </c>
      <c r="C46" s="5" t="s">
        <v>9</v>
      </c>
      <c r="D46" s="5" t="s">
        <v>16</v>
      </c>
      <c r="E46" s="6">
        <v>1.0</v>
      </c>
      <c r="F46" s="6">
        <v>97.52</v>
      </c>
      <c r="G46" s="7">
        <v>21.15</v>
      </c>
    </row>
    <row r="47">
      <c r="A47" s="12">
        <v>45293.0</v>
      </c>
      <c r="B47" s="9" t="s">
        <v>25</v>
      </c>
      <c r="C47" s="9" t="s">
        <v>26</v>
      </c>
      <c r="D47" s="9" t="s">
        <v>10</v>
      </c>
      <c r="E47" s="10">
        <v>1.0</v>
      </c>
      <c r="F47" s="10">
        <v>32.72</v>
      </c>
      <c r="G47" s="11">
        <v>6.13</v>
      </c>
    </row>
    <row r="48">
      <c r="A48" s="4" t="s">
        <v>55</v>
      </c>
      <c r="B48" s="5" t="s">
        <v>25</v>
      </c>
      <c r="C48" s="5" t="s">
        <v>26</v>
      </c>
      <c r="D48" s="5" t="s">
        <v>16</v>
      </c>
      <c r="E48" s="6">
        <v>4.0</v>
      </c>
      <c r="F48" s="6">
        <v>374.27</v>
      </c>
      <c r="G48" s="7">
        <v>90.01</v>
      </c>
    </row>
    <row r="49">
      <c r="A49" s="8" t="s">
        <v>66</v>
      </c>
      <c r="B49" s="9" t="s">
        <v>36</v>
      </c>
      <c r="C49" s="9" t="s">
        <v>35</v>
      </c>
      <c r="D49" s="9" t="s">
        <v>10</v>
      </c>
      <c r="E49" s="10">
        <v>2.0</v>
      </c>
      <c r="F49" s="10">
        <v>22.27</v>
      </c>
      <c r="G49" s="11">
        <v>6.02</v>
      </c>
    </row>
    <row r="50">
      <c r="A50" s="14">
        <v>45566.0</v>
      </c>
      <c r="B50" s="5" t="s">
        <v>43</v>
      </c>
      <c r="C50" s="5" t="s">
        <v>23</v>
      </c>
      <c r="D50" s="5" t="s">
        <v>10</v>
      </c>
      <c r="E50" s="6">
        <v>10.0</v>
      </c>
      <c r="F50" s="6">
        <v>881.64</v>
      </c>
      <c r="G50" s="7">
        <v>88.77</v>
      </c>
    </row>
    <row r="51">
      <c r="A51" s="8" t="s">
        <v>67</v>
      </c>
      <c r="B51" s="9" t="s">
        <v>18</v>
      </c>
      <c r="C51" s="9" t="s">
        <v>9</v>
      </c>
      <c r="D51" s="9" t="s">
        <v>16</v>
      </c>
      <c r="E51" s="10">
        <v>9.0</v>
      </c>
      <c r="F51" s="10">
        <v>714.92</v>
      </c>
      <c r="G51" s="11">
        <v>150.81</v>
      </c>
    </row>
    <row r="52">
      <c r="A52" s="4" t="s">
        <v>14</v>
      </c>
      <c r="B52" s="5" t="s">
        <v>49</v>
      </c>
      <c r="C52" s="5" t="s">
        <v>23</v>
      </c>
      <c r="D52" s="5" t="s">
        <v>16</v>
      </c>
      <c r="E52" s="6">
        <v>10.0</v>
      </c>
      <c r="F52" s="6">
        <v>527.8</v>
      </c>
      <c r="G52" s="7">
        <v>61.52</v>
      </c>
    </row>
    <row r="53">
      <c r="A53" s="8" t="s">
        <v>68</v>
      </c>
      <c r="B53" s="9" t="s">
        <v>34</v>
      </c>
      <c r="C53" s="9" t="s">
        <v>35</v>
      </c>
      <c r="D53" s="9" t="s">
        <v>10</v>
      </c>
      <c r="E53" s="10">
        <v>2.0</v>
      </c>
      <c r="F53" s="10">
        <v>163.17</v>
      </c>
      <c r="G53" s="11">
        <v>22.06</v>
      </c>
    </row>
    <row r="54">
      <c r="A54" s="4" t="s">
        <v>69</v>
      </c>
      <c r="B54" s="5" t="s">
        <v>70</v>
      </c>
      <c r="C54" s="5" t="s">
        <v>23</v>
      </c>
      <c r="D54" s="5" t="s">
        <v>16</v>
      </c>
      <c r="E54" s="6">
        <v>9.0</v>
      </c>
      <c r="F54" s="6">
        <v>401.2</v>
      </c>
      <c r="G54" s="7">
        <v>49.32</v>
      </c>
    </row>
    <row r="55">
      <c r="A55" s="8" t="s">
        <v>71</v>
      </c>
      <c r="B55" s="9" t="s">
        <v>63</v>
      </c>
      <c r="C55" s="9" t="s">
        <v>9</v>
      </c>
      <c r="D55" s="9" t="s">
        <v>16</v>
      </c>
      <c r="E55" s="10">
        <v>9.0</v>
      </c>
      <c r="F55" s="10">
        <v>748.37</v>
      </c>
      <c r="G55" s="11">
        <v>203.55</v>
      </c>
    </row>
    <row r="56">
      <c r="A56" s="4" t="s">
        <v>72</v>
      </c>
      <c r="B56" s="5" t="s">
        <v>49</v>
      </c>
      <c r="C56" s="5" t="s">
        <v>23</v>
      </c>
      <c r="D56" s="5" t="s">
        <v>16</v>
      </c>
      <c r="E56" s="6">
        <v>9.0</v>
      </c>
      <c r="F56" s="6">
        <v>622.77</v>
      </c>
      <c r="G56" s="7">
        <v>126.22</v>
      </c>
    </row>
    <row r="57">
      <c r="A57" s="12">
        <v>45296.0</v>
      </c>
      <c r="B57" s="9" t="s">
        <v>52</v>
      </c>
      <c r="C57" s="9" t="s">
        <v>9</v>
      </c>
      <c r="D57" s="9" t="s">
        <v>16</v>
      </c>
      <c r="E57" s="10">
        <v>9.0</v>
      </c>
      <c r="F57" s="10">
        <v>208.7</v>
      </c>
      <c r="G57" s="11">
        <v>50.42</v>
      </c>
    </row>
    <row r="58">
      <c r="A58" s="14">
        <v>45450.0</v>
      </c>
      <c r="B58" s="5" t="s">
        <v>58</v>
      </c>
      <c r="C58" s="5" t="s">
        <v>35</v>
      </c>
      <c r="D58" s="5" t="s">
        <v>16</v>
      </c>
      <c r="E58" s="6">
        <v>9.0</v>
      </c>
      <c r="F58" s="6">
        <v>761.79</v>
      </c>
      <c r="G58" s="7">
        <v>198.59</v>
      </c>
    </row>
    <row r="59">
      <c r="A59" s="8" t="s">
        <v>73</v>
      </c>
      <c r="B59" s="9" t="s">
        <v>22</v>
      </c>
      <c r="C59" s="9" t="s">
        <v>23</v>
      </c>
      <c r="D59" s="9" t="s">
        <v>10</v>
      </c>
      <c r="E59" s="10">
        <v>10.0</v>
      </c>
      <c r="F59" s="10">
        <v>971.54</v>
      </c>
      <c r="G59" s="11">
        <v>187.45</v>
      </c>
    </row>
    <row r="60">
      <c r="A60" s="14">
        <v>45358.0</v>
      </c>
      <c r="B60" s="5" t="s">
        <v>22</v>
      </c>
      <c r="C60" s="5" t="s">
        <v>23</v>
      </c>
      <c r="D60" s="5" t="s">
        <v>10</v>
      </c>
      <c r="E60" s="6">
        <v>1.0</v>
      </c>
      <c r="F60" s="6">
        <v>80.93</v>
      </c>
      <c r="G60" s="7">
        <v>23.47</v>
      </c>
    </row>
    <row r="61">
      <c r="A61" s="8" t="s">
        <v>74</v>
      </c>
      <c r="B61" s="9" t="s">
        <v>12</v>
      </c>
      <c r="C61" s="9" t="s">
        <v>13</v>
      </c>
      <c r="D61" s="9" t="s">
        <v>10</v>
      </c>
      <c r="E61" s="10">
        <v>4.0</v>
      </c>
      <c r="F61" s="10">
        <v>130.52</v>
      </c>
      <c r="G61" s="11">
        <v>24.5</v>
      </c>
    </row>
    <row r="62">
      <c r="A62" s="14">
        <v>45600.0</v>
      </c>
      <c r="B62" s="5" t="s">
        <v>43</v>
      </c>
      <c r="C62" s="5" t="s">
        <v>23</v>
      </c>
      <c r="D62" s="5" t="s">
        <v>10</v>
      </c>
      <c r="E62" s="6">
        <v>3.0</v>
      </c>
      <c r="F62" s="6">
        <v>92.58</v>
      </c>
      <c r="G62" s="7">
        <v>15.24</v>
      </c>
    </row>
    <row r="63">
      <c r="A63" s="12">
        <v>45574.0</v>
      </c>
      <c r="B63" s="9" t="s">
        <v>46</v>
      </c>
      <c r="C63" s="9" t="s">
        <v>26</v>
      </c>
      <c r="D63" s="9" t="s">
        <v>16</v>
      </c>
      <c r="E63" s="10">
        <v>4.0</v>
      </c>
      <c r="F63" s="10">
        <v>309.91</v>
      </c>
      <c r="G63" s="11">
        <v>87.07</v>
      </c>
    </row>
    <row r="64">
      <c r="A64" s="14">
        <v>45602.0</v>
      </c>
      <c r="B64" s="5" t="s">
        <v>63</v>
      </c>
      <c r="C64" s="5" t="s">
        <v>9</v>
      </c>
      <c r="D64" s="5" t="s">
        <v>16</v>
      </c>
      <c r="E64" s="6">
        <v>4.0</v>
      </c>
      <c r="F64" s="6">
        <v>138.59</v>
      </c>
      <c r="G64" s="7">
        <v>20.53</v>
      </c>
    </row>
    <row r="65">
      <c r="A65" s="8" t="s">
        <v>42</v>
      </c>
      <c r="B65" s="9" t="s">
        <v>28</v>
      </c>
      <c r="C65" s="9" t="s">
        <v>26</v>
      </c>
      <c r="D65" s="9" t="s">
        <v>16</v>
      </c>
      <c r="E65" s="10">
        <v>5.0</v>
      </c>
      <c r="F65" s="10">
        <v>66.66</v>
      </c>
      <c r="G65" s="11">
        <v>19.13</v>
      </c>
    </row>
    <row r="66">
      <c r="A66" s="4" t="s">
        <v>65</v>
      </c>
      <c r="B66" s="5" t="s">
        <v>70</v>
      </c>
      <c r="C66" s="5" t="s">
        <v>23</v>
      </c>
      <c r="D66" s="5" t="s">
        <v>10</v>
      </c>
      <c r="E66" s="6">
        <v>2.0</v>
      </c>
      <c r="F66" s="6">
        <v>80.88</v>
      </c>
      <c r="G66" s="7">
        <v>18.26</v>
      </c>
    </row>
    <row r="67">
      <c r="A67" s="8" t="s">
        <v>75</v>
      </c>
      <c r="B67" s="9" t="s">
        <v>34</v>
      </c>
      <c r="C67" s="9" t="s">
        <v>35</v>
      </c>
      <c r="D67" s="9" t="s">
        <v>16</v>
      </c>
      <c r="E67" s="10">
        <v>4.0</v>
      </c>
      <c r="F67" s="10">
        <v>322.38</v>
      </c>
      <c r="G67" s="11">
        <v>87.29</v>
      </c>
    </row>
    <row r="68">
      <c r="A68" s="4" t="s">
        <v>76</v>
      </c>
      <c r="B68" s="5" t="s">
        <v>36</v>
      </c>
      <c r="C68" s="5" t="s">
        <v>35</v>
      </c>
      <c r="D68" s="5" t="s">
        <v>16</v>
      </c>
      <c r="E68" s="6">
        <v>4.0</v>
      </c>
      <c r="F68" s="6">
        <v>393.82</v>
      </c>
      <c r="G68" s="7">
        <v>58.64</v>
      </c>
    </row>
    <row r="69">
      <c r="A69" s="12">
        <v>45448.0</v>
      </c>
      <c r="B69" s="9" t="s">
        <v>38</v>
      </c>
      <c r="C69" s="9" t="s">
        <v>26</v>
      </c>
      <c r="D69" s="9" t="s">
        <v>16</v>
      </c>
      <c r="E69" s="10">
        <v>6.0</v>
      </c>
      <c r="F69" s="10">
        <v>372.92</v>
      </c>
      <c r="G69" s="11">
        <v>98.07</v>
      </c>
    </row>
    <row r="70">
      <c r="A70" s="4" t="s">
        <v>77</v>
      </c>
      <c r="B70" s="5" t="s">
        <v>38</v>
      </c>
      <c r="C70" s="5" t="s">
        <v>26</v>
      </c>
      <c r="D70" s="5" t="s">
        <v>16</v>
      </c>
      <c r="E70" s="6">
        <v>5.0</v>
      </c>
      <c r="F70" s="6">
        <v>169.72</v>
      </c>
      <c r="G70" s="7">
        <v>23.55</v>
      </c>
    </row>
    <row r="71">
      <c r="A71" s="8" t="s">
        <v>78</v>
      </c>
      <c r="B71" s="9" t="s">
        <v>22</v>
      </c>
      <c r="C71" s="9" t="s">
        <v>23</v>
      </c>
      <c r="D71" s="9" t="s">
        <v>10</v>
      </c>
      <c r="E71" s="10">
        <v>5.0</v>
      </c>
      <c r="F71" s="10">
        <v>417.04</v>
      </c>
      <c r="G71" s="11">
        <v>73.01</v>
      </c>
    </row>
    <row r="72">
      <c r="A72" s="4" t="s">
        <v>79</v>
      </c>
      <c r="B72" s="5" t="s">
        <v>20</v>
      </c>
      <c r="C72" s="5" t="s">
        <v>13</v>
      </c>
      <c r="D72" s="5" t="s">
        <v>16</v>
      </c>
      <c r="E72" s="6">
        <v>7.0</v>
      </c>
      <c r="F72" s="6">
        <v>140.81</v>
      </c>
      <c r="G72" s="7">
        <v>20.68</v>
      </c>
    </row>
    <row r="73">
      <c r="A73" s="12">
        <v>45477.0</v>
      </c>
      <c r="B73" s="9" t="s">
        <v>43</v>
      </c>
      <c r="C73" s="9" t="s">
        <v>23</v>
      </c>
      <c r="D73" s="9" t="s">
        <v>10</v>
      </c>
      <c r="E73" s="10">
        <v>3.0</v>
      </c>
      <c r="F73" s="10">
        <v>172.21</v>
      </c>
      <c r="G73" s="11">
        <v>34.05</v>
      </c>
    </row>
    <row r="74">
      <c r="A74" s="4" t="s">
        <v>80</v>
      </c>
      <c r="B74" s="5" t="s">
        <v>81</v>
      </c>
      <c r="C74" s="5" t="s">
        <v>35</v>
      </c>
      <c r="D74" s="5" t="s">
        <v>16</v>
      </c>
      <c r="E74" s="6">
        <v>6.0</v>
      </c>
      <c r="F74" s="6">
        <v>199.36</v>
      </c>
      <c r="G74" s="7">
        <v>23.7</v>
      </c>
    </row>
    <row r="75">
      <c r="A75" s="8" t="s">
        <v>82</v>
      </c>
      <c r="B75" s="9" t="s">
        <v>28</v>
      </c>
      <c r="C75" s="9" t="s">
        <v>26</v>
      </c>
      <c r="D75" s="9" t="s">
        <v>16</v>
      </c>
      <c r="E75" s="10">
        <v>5.0</v>
      </c>
      <c r="F75" s="10">
        <v>219.72</v>
      </c>
      <c r="G75" s="11">
        <v>47.82</v>
      </c>
    </row>
    <row r="76">
      <c r="A76" s="14">
        <v>45510.0</v>
      </c>
      <c r="B76" s="5" t="s">
        <v>81</v>
      </c>
      <c r="C76" s="5" t="s">
        <v>35</v>
      </c>
      <c r="D76" s="5" t="s">
        <v>10</v>
      </c>
      <c r="E76" s="6">
        <v>9.0</v>
      </c>
      <c r="F76" s="6">
        <v>849.02</v>
      </c>
      <c r="G76" s="7">
        <v>162.56</v>
      </c>
    </row>
    <row r="77">
      <c r="A77" s="8" t="s">
        <v>83</v>
      </c>
      <c r="B77" s="9" t="s">
        <v>43</v>
      </c>
      <c r="C77" s="9" t="s">
        <v>23</v>
      </c>
      <c r="D77" s="9" t="s">
        <v>16</v>
      </c>
      <c r="E77" s="10">
        <v>8.0</v>
      </c>
      <c r="F77" s="10">
        <v>221.15</v>
      </c>
      <c r="G77" s="11">
        <v>31.22</v>
      </c>
    </row>
    <row r="78">
      <c r="A78" s="14">
        <v>45421.0</v>
      </c>
      <c r="B78" s="5" t="s">
        <v>30</v>
      </c>
      <c r="C78" s="5" t="s">
        <v>13</v>
      </c>
      <c r="D78" s="5" t="s">
        <v>16</v>
      </c>
      <c r="E78" s="6">
        <v>4.0</v>
      </c>
      <c r="F78" s="6">
        <v>391.39</v>
      </c>
      <c r="G78" s="7">
        <v>101.33</v>
      </c>
    </row>
    <row r="79">
      <c r="A79" s="8" t="s">
        <v>84</v>
      </c>
      <c r="B79" s="9" t="s">
        <v>18</v>
      </c>
      <c r="C79" s="9" t="s">
        <v>9</v>
      </c>
      <c r="D79" s="9" t="s">
        <v>10</v>
      </c>
      <c r="E79" s="10">
        <v>10.0</v>
      </c>
      <c r="F79" s="10">
        <v>278.94</v>
      </c>
      <c r="G79" s="11">
        <v>60.98</v>
      </c>
    </row>
    <row r="80">
      <c r="A80" s="4" t="s">
        <v>85</v>
      </c>
      <c r="B80" s="5" t="s">
        <v>15</v>
      </c>
      <c r="C80" s="5" t="s">
        <v>13</v>
      </c>
      <c r="D80" s="5" t="s">
        <v>10</v>
      </c>
      <c r="E80" s="6">
        <v>5.0</v>
      </c>
      <c r="F80" s="6">
        <v>57.82</v>
      </c>
      <c r="G80" s="7">
        <v>10.64</v>
      </c>
    </row>
    <row r="81">
      <c r="A81" s="12">
        <v>45359.0</v>
      </c>
      <c r="B81" s="9" t="s">
        <v>18</v>
      </c>
      <c r="C81" s="9" t="s">
        <v>9</v>
      </c>
      <c r="D81" s="9" t="s">
        <v>10</v>
      </c>
      <c r="E81" s="10">
        <v>7.0</v>
      </c>
      <c r="F81" s="10">
        <v>255.03</v>
      </c>
      <c r="G81" s="11">
        <v>28.34</v>
      </c>
    </row>
    <row r="82">
      <c r="A82" s="4" t="s">
        <v>86</v>
      </c>
      <c r="B82" s="5" t="s">
        <v>20</v>
      </c>
      <c r="C82" s="5" t="s">
        <v>13</v>
      </c>
      <c r="D82" s="5" t="s">
        <v>10</v>
      </c>
      <c r="E82" s="6">
        <v>3.0</v>
      </c>
      <c r="F82" s="6">
        <v>165.78</v>
      </c>
      <c r="G82" s="7">
        <v>37.32</v>
      </c>
    </row>
    <row r="83">
      <c r="A83" s="12">
        <v>45545.0</v>
      </c>
      <c r="B83" s="9" t="s">
        <v>63</v>
      </c>
      <c r="C83" s="9" t="s">
        <v>9</v>
      </c>
      <c r="D83" s="9" t="s">
        <v>16</v>
      </c>
      <c r="E83" s="10">
        <v>7.0</v>
      </c>
      <c r="F83" s="10">
        <v>594.34</v>
      </c>
      <c r="G83" s="11">
        <v>77.36</v>
      </c>
    </row>
    <row r="84">
      <c r="A84" s="4" t="s">
        <v>87</v>
      </c>
      <c r="B84" s="5" t="s">
        <v>20</v>
      </c>
      <c r="C84" s="5" t="s">
        <v>13</v>
      </c>
      <c r="D84" s="5" t="s">
        <v>16</v>
      </c>
      <c r="E84" s="6">
        <v>8.0</v>
      </c>
      <c r="F84" s="6">
        <v>725.23</v>
      </c>
      <c r="G84" s="7">
        <v>152.91</v>
      </c>
    </row>
    <row r="85">
      <c r="A85" s="12">
        <v>45481.0</v>
      </c>
      <c r="B85" s="9" t="s">
        <v>22</v>
      </c>
      <c r="C85" s="9" t="s">
        <v>23</v>
      </c>
      <c r="D85" s="9" t="s">
        <v>16</v>
      </c>
      <c r="E85" s="10">
        <v>10.0</v>
      </c>
      <c r="F85" s="10">
        <v>979.28</v>
      </c>
      <c r="G85" s="11">
        <v>100.93</v>
      </c>
    </row>
    <row r="86">
      <c r="A86" s="14">
        <v>45357.0</v>
      </c>
      <c r="B86" s="5" t="s">
        <v>38</v>
      </c>
      <c r="C86" s="5" t="s">
        <v>26</v>
      </c>
      <c r="D86" s="5" t="s">
        <v>10</v>
      </c>
      <c r="E86" s="6">
        <v>10.0</v>
      </c>
      <c r="F86" s="6">
        <v>492.55</v>
      </c>
      <c r="G86" s="7">
        <v>124.58</v>
      </c>
    </row>
    <row r="87">
      <c r="A87" s="12">
        <v>45542.0</v>
      </c>
      <c r="B87" s="9" t="s">
        <v>43</v>
      </c>
      <c r="C87" s="9" t="s">
        <v>23</v>
      </c>
      <c r="D87" s="9" t="s">
        <v>16</v>
      </c>
      <c r="E87" s="10">
        <v>9.0</v>
      </c>
      <c r="F87" s="10">
        <v>267.42</v>
      </c>
      <c r="G87" s="11">
        <v>34.94</v>
      </c>
    </row>
    <row r="88">
      <c r="A88" s="14">
        <v>45474.0</v>
      </c>
      <c r="B88" s="5" t="s">
        <v>25</v>
      </c>
      <c r="C88" s="5" t="s">
        <v>26</v>
      </c>
      <c r="D88" s="5" t="s">
        <v>10</v>
      </c>
      <c r="E88" s="6">
        <v>1.0</v>
      </c>
      <c r="F88" s="6">
        <v>30.16</v>
      </c>
      <c r="G88" s="7">
        <v>5.32</v>
      </c>
    </row>
    <row r="89">
      <c r="A89" s="8" t="s">
        <v>88</v>
      </c>
      <c r="B89" s="9" t="s">
        <v>58</v>
      </c>
      <c r="C89" s="9" t="s">
        <v>35</v>
      </c>
      <c r="D89" s="9" t="s">
        <v>10</v>
      </c>
      <c r="E89" s="10">
        <v>5.0</v>
      </c>
      <c r="F89" s="10">
        <v>185.09</v>
      </c>
      <c r="G89" s="11">
        <v>52.24</v>
      </c>
    </row>
    <row r="90">
      <c r="A90" s="4" t="s">
        <v>89</v>
      </c>
      <c r="B90" s="5" t="s">
        <v>34</v>
      </c>
      <c r="C90" s="5" t="s">
        <v>35</v>
      </c>
      <c r="D90" s="5" t="s">
        <v>16</v>
      </c>
      <c r="E90" s="6">
        <v>9.0</v>
      </c>
      <c r="F90" s="6">
        <v>509.56</v>
      </c>
      <c r="G90" s="7">
        <v>84.34</v>
      </c>
    </row>
    <row r="91">
      <c r="A91" s="8" t="s">
        <v>39</v>
      </c>
      <c r="B91" s="9" t="s">
        <v>81</v>
      </c>
      <c r="C91" s="9" t="s">
        <v>35</v>
      </c>
      <c r="D91" s="9" t="s">
        <v>10</v>
      </c>
      <c r="E91" s="10">
        <v>5.0</v>
      </c>
      <c r="F91" s="10">
        <v>124.72</v>
      </c>
      <c r="G91" s="11">
        <v>20.98</v>
      </c>
    </row>
    <row r="92">
      <c r="A92" s="4" t="s">
        <v>90</v>
      </c>
      <c r="B92" s="5" t="s">
        <v>49</v>
      </c>
      <c r="C92" s="5" t="s">
        <v>23</v>
      </c>
      <c r="D92" s="5" t="s">
        <v>16</v>
      </c>
      <c r="E92" s="6">
        <v>10.0</v>
      </c>
      <c r="F92" s="6">
        <v>784.68</v>
      </c>
      <c r="G92" s="7">
        <v>191.62</v>
      </c>
    </row>
    <row r="93">
      <c r="A93" s="8" t="s">
        <v>91</v>
      </c>
      <c r="B93" s="9" t="s">
        <v>12</v>
      </c>
      <c r="C93" s="9" t="s">
        <v>13</v>
      </c>
      <c r="D93" s="9" t="s">
        <v>10</v>
      </c>
      <c r="E93" s="10">
        <v>10.0</v>
      </c>
      <c r="F93" s="10">
        <v>284.85</v>
      </c>
      <c r="G93" s="11">
        <v>62.6</v>
      </c>
    </row>
    <row r="94">
      <c r="A94" s="4" t="s">
        <v>75</v>
      </c>
      <c r="B94" s="5" t="s">
        <v>15</v>
      </c>
      <c r="C94" s="5" t="s">
        <v>13</v>
      </c>
      <c r="D94" s="5" t="s">
        <v>10</v>
      </c>
      <c r="E94" s="6">
        <v>9.0</v>
      </c>
      <c r="F94" s="6">
        <v>277.14</v>
      </c>
      <c r="G94" s="7">
        <v>80.54</v>
      </c>
    </row>
    <row r="95">
      <c r="A95" s="12">
        <v>45359.0</v>
      </c>
      <c r="B95" s="9" t="s">
        <v>40</v>
      </c>
      <c r="C95" s="9" t="s">
        <v>13</v>
      </c>
      <c r="D95" s="9" t="s">
        <v>10</v>
      </c>
      <c r="E95" s="10">
        <v>4.0</v>
      </c>
      <c r="F95" s="10">
        <v>243.39</v>
      </c>
      <c r="G95" s="11">
        <v>61.72</v>
      </c>
    </row>
    <row r="96">
      <c r="A96" s="14">
        <v>45632.0</v>
      </c>
      <c r="B96" s="5" t="s">
        <v>28</v>
      </c>
      <c r="C96" s="5" t="s">
        <v>26</v>
      </c>
      <c r="D96" s="5" t="s">
        <v>16</v>
      </c>
      <c r="E96" s="6">
        <v>6.0</v>
      </c>
      <c r="F96" s="6">
        <v>165.15</v>
      </c>
      <c r="G96" s="7">
        <v>22.39</v>
      </c>
    </row>
    <row r="97">
      <c r="A97" s="8" t="s">
        <v>92</v>
      </c>
      <c r="B97" s="9" t="s">
        <v>49</v>
      </c>
      <c r="C97" s="9" t="s">
        <v>23</v>
      </c>
      <c r="D97" s="9" t="s">
        <v>16</v>
      </c>
      <c r="E97" s="10">
        <v>4.0</v>
      </c>
      <c r="F97" s="10">
        <v>184.57</v>
      </c>
      <c r="G97" s="11">
        <v>24.04</v>
      </c>
    </row>
    <row r="98">
      <c r="A98" s="4" t="s">
        <v>93</v>
      </c>
      <c r="B98" s="5" t="s">
        <v>15</v>
      </c>
      <c r="C98" s="5" t="s">
        <v>13</v>
      </c>
      <c r="D98" s="5" t="s">
        <v>10</v>
      </c>
      <c r="E98" s="6">
        <v>10.0</v>
      </c>
      <c r="F98" s="6">
        <v>550.5</v>
      </c>
      <c r="G98" s="7">
        <v>103.39</v>
      </c>
    </row>
    <row r="99">
      <c r="A99" s="8" t="s">
        <v>94</v>
      </c>
      <c r="B99" s="9" t="s">
        <v>32</v>
      </c>
      <c r="C99" s="9" t="s">
        <v>23</v>
      </c>
      <c r="D99" s="9" t="s">
        <v>10</v>
      </c>
      <c r="E99" s="10">
        <v>3.0</v>
      </c>
      <c r="F99" s="10">
        <v>239.53</v>
      </c>
      <c r="G99" s="11">
        <v>69.74</v>
      </c>
    </row>
    <row r="100">
      <c r="A100" s="14">
        <v>45571.0</v>
      </c>
      <c r="B100" s="5" t="s">
        <v>28</v>
      </c>
      <c r="C100" s="5" t="s">
        <v>26</v>
      </c>
      <c r="D100" s="5" t="s">
        <v>10</v>
      </c>
      <c r="E100" s="6">
        <v>7.0</v>
      </c>
      <c r="F100" s="6">
        <v>323.61</v>
      </c>
      <c r="G100" s="7">
        <v>61.72</v>
      </c>
    </row>
    <row r="101">
      <c r="A101" s="8" t="s">
        <v>95</v>
      </c>
      <c r="B101" s="9" t="s">
        <v>58</v>
      </c>
      <c r="C101" s="9" t="s">
        <v>35</v>
      </c>
      <c r="D101" s="9" t="s">
        <v>16</v>
      </c>
      <c r="E101" s="10">
        <v>7.0</v>
      </c>
      <c r="F101" s="10">
        <v>153.39</v>
      </c>
      <c r="G101" s="11">
        <v>16.78</v>
      </c>
    </row>
    <row r="102">
      <c r="A102" s="4" t="s">
        <v>91</v>
      </c>
      <c r="B102" s="5" t="s">
        <v>30</v>
      </c>
      <c r="C102" s="5" t="s">
        <v>13</v>
      </c>
      <c r="D102" s="5" t="s">
        <v>10</v>
      </c>
      <c r="E102" s="6">
        <v>10.0</v>
      </c>
      <c r="F102" s="6">
        <v>394.87</v>
      </c>
      <c r="G102" s="7">
        <v>62.55</v>
      </c>
    </row>
    <row r="103">
      <c r="A103" s="8" t="s">
        <v>92</v>
      </c>
      <c r="B103" s="9" t="s">
        <v>56</v>
      </c>
      <c r="C103" s="9" t="s">
        <v>26</v>
      </c>
      <c r="D103" s="9" t="s">
        <v>10</v>
      </c>
      <c r="E103" s="10">
        <v>6.0</v>
      </c>
      <c r="F103" s="10">
        <v>71.3</v>
      </c>
      <c r="G103" s="11">
        <v>18.7</v>
      </c>
    </row>
    <row r="104">
      <c r="A104" s="4" t="s">
        <v>69</v>
      </c>
      <c r="B104" s="5" t="s">
        <v>28</v>
      </c>
      <c r="C104" s="5" t="s">
        <v>26</v>
      </c>
      <c r="D104" s="5" t="s">
        <v>10</v>
      </c>
      <c r="E104" s="6">
        <v>8.0</v>
      </c>
      <c r="F104" s="6">
        <v>774.67</v>
      </c>
      <c r="G104" s="7">
        <v>128.1</v>
      </c>
    </row>
    <row r="105">
      <c r="A105" s="12">
        <v>45385.0</v>
      </c>
      <c r="B105" s="9" t="s">
        <v>38</v>
      </c>
      <c r="C105" s="9" t="s">
        <v>26</v>
      </c>
      <c r="D105" s="9" t="s">
        <v>16</v>
      </c>
      <c r="E105" s="10">
        <v>4.0</v>
      </c>
      <c r="F105" s="10">
        <v>126.81</v>
      </c>
      <c r="G105" s="11">
        <v>15.77</v>
      </c>
    </row>
    <row r="106">
      <c r="A106" s="14">
        <v>45546.0</v>
      </c>
      <c r="B106" s="5" t="s">
        <v>12</v>
      </c>
      <c r="C106" s="5" t="s">
        <v>13</v>
      </c>
      <c r="D106" s="5" t="s">
        <v>10</v>
      </c>
      <c r="E106" s="6">
        <v>10.0</v>
      </c>
      <c r="F106" s="6">
        <v>564.12</v>
      </c>
      <c r="G106" s="7">
        <v>147.33</v>
      </c>
    </row>
    <row r="107">
      <c r="A107" s="8" t="s">
        <v>96</v>
      </c>
      <c r="B107" s="9" t="s">
        <v>20</v>
      </c>
      <c r="C107" s="9" t="s">
        <v>13</v>
      </c>
      <c r="D107" s="9" t="s">
        <v>16</v>
      </c>
      <c r="E107" s="10">
        <v>9.0</v>
      </c>
      <c r="F107" s="10">
        <v>98.67</v>
      </c>
      <c r="G107" s="11">
        <v>11.32</v>
      </c>
    </row>
    <row r="108">
      <c r="A108" s="14">
        <v>45601.0</v>
      </c>
      <c r="B108" s="5" t="s">
        <v>28</v>
      </c>
      <c r="C108" s="5" t="s">
        <v>26</v>
      </c>
      <c r="D108" s="5" t="s">
        <v>10</v>
      </c>
      <c r="E108" s="6">
        <v>4.0</v>
      </c>
      <c r="F108" s="6">
        <v>109.95</v>
      </c>
      <c r="G108" s="7">
        <v>32.79</v>
      </c>
    </row>
    <row r="109">
      <c r="A109" s="15">
        <v>45636.0</v>
      </c>
      <c r="B109" s="9" t="s">
        <v>22</v>
      </c>
      <c r="C109" s="9" t="s">
        <v>23</v>
      </c>
      <c r="D109" s="9" t="s">
        <v>10</v>
      </c>
      <c r="E109" s="10">
        <v>8.0</v>
      </c>
      <c r="F109" s="10">
        <v>143.81</v>
      </c>
      <c r="G109" s="11">
        <v>17.05</v>
      </c>
    </row>
    <row r="110">
      <c r="A110" s="14">
        <v>45478.0</v>
      </c>
      <c r="B110" s="5" t="s">
        <v>97</v>
      </c>
      <c r="C110" s="5" t="s">
        <v>35</v>
      </c>
      <c r="D110" s="5" t="s">
        <v>16</v>
      </c>
      <c r="E110" s="6">
        <v>9.0</v>
      </c>
      <c r="F110" s="6">
        <v>477.63</v>
      </c>
      <c r="G110" s="7">
        <v>114.95</v>
      </c>
    </row>
    <row r="111">
      <c r="A111" s="8" t="s">
        <v>98</v>
      </c>
      <c r="B111" s="9" t="s">
        <v>38</v>
      </c>
      <c r="C111" s="9" t="s">
        <v>26</v>
      </c>
      <c r="D111" s="9" t="s">
        <v>10</v>
      </c>
      <c r="E111" s="10">
        <v>10.0</v>
      </c>
      <c r="F111" s="10">
        <v>822.07</v>
      </c>
      <c r="G111" s="11">
        <v>174.8</v>
      </c>
    </row>
    <row r="112">
      <c r="A112" s="4" t="s">
        <v>99</v>
      </c>
      <c r="B112" s="5" t="s">
        <v>52</v>
      </c>
      <c r="C112" s="5" t="s">
        <v>9</v>
      </c>
      <c r="D112" s="5" t="s">
        <v>16</v>
      </c>
      <c r="E112" s="6">
        <v>1.0</v>
      </c>
      <c r="F112" s="6">
        <v>18.47</v>
      </c>
      <c r="G112" s="7">
        <v>5.43</v>
      </c>
    </row>
    <row r="113">
      <c r="A113" s="12">
        <v>45453.0</v>
      </c>
      <c r="B113" s="9" t="s">
        <v>46</v>
      </c>
      <c r="C113" s="9" t="s">
        <v>26</v>
      </c>
      <c r="D113" s="9" t="s">
        <v>16</v>
      </c>
      <c r="E113" s="10">
        <v>6.0</v>
      </c>
      <c r="F113" s="10">
        <v>475.12</v>
      </c>
      <c r="G113" s="11">
        <v>94.71</v>
      </c>
    </row>
    <row r="114">
      <c r="A114" s="4" t="s">
        <v>94</v>
      </c>
      <c r="B114" s="5" t="s">
        <v>58</v>
      </c>
      <c r="C114" s="5" t="s">
        <v>35</v>
      </c>
      <c r="D114" s="5" t="s">
        <v>10</v>
      </c>
      <c r="E114" s="6">
        <v>10.0</v>
      </c>
      <c r="F114" s="6">
        <v>756.74</v>
      </c>
      <c r="G114" s="7">
        <v>121.4</v>
      </c>
    </row>
    <row r="115">
      <c r="A115" s="8" t="s">
        <v>100</v>
      </c>
      <c r="B115" s="9" t="s">
        <v>46</v>
      </c>
      <c r="C115" s="9" t="s">
        <v>26</v>
      </c>
      <c r="D115" s="9" t="s">
        <v>10</v>
      </c>
      <c r="E115" s="10">
        <v>3.0</v>
      </c>
      <c r="F115" s="10">
        <v>85.72</v>
      </c>
      <c r="G115" s="11">
        <v>18.28</v>
      </c>
    </row>
    <row r="116">
      <c r="A116" s="14">
        <v>45384.0</v>
      </c>
      <c r="B116" s="5" t="s">
        <v>18</v>
      </c>
      <c r="C116" s="5" t="s">
        <v>9</v>
      </c>
      <c r="D116" s="5" t="s">
        <v>16</v>
      </c>
      <c r="E116" s="6">
        <v>1.0</v>
      </c>
      <c r="F116" s="6">
        <v>77.65</v>
      </c>
      <c r="G116" s="7">
        <v>21.16</v>
      </c>
    </row>
    <row r="117">
      <c r="A117" s="8" t="s">
        <v>101</v>
      </c>
      <c r="B117" s="9" t="s">
        <v>28</v>
      </c>
      <c r="C117" s="9" t="s">
        <v>26</v>
      </c>
      <c r="D117" s="9" t="s">
        <v>16</v>
      </c>
      <c r="E117" s="10">
        <v>1.0</v>
      </c>
      <c r="F117" s="10">
        <v>14.67</v>
      </c>
      <c r="G117" s="11">
        <v>1.73</v>
      </c>
    </row>
    <row r="118">
      <c r="A118" s="14">
        <v>45451.0</v>
      </c>
      <c r="B118" s="5" t="s">
        <v>63</v>
      </c>
      <c r="C118" s="5" t="s">
        <v>9</v>
      </c>
      <c r="D118" s="5" t="s">
        <v>16</v>
      </c>
      <c r="E118" s="6">
        <v>7.0</v>
      </c>
      <c r="F118" s="6">
        <v>324.23</v>
      </c>
      <c r="G118" s="7">
        <v>77.99</v>
      </c>
    </row>
    <row r="119">
      <c r="A119" s="8" t="s">
        <v>102</v>
      </c>
      <c r="B119" s="9" t="s">
        <v>58</v>
      </c>
      <c r="C119" s="9" t="s">
        <v>35</v>
      </c>
      <c r="D119" s="9" t="s">
        <v>16</v>
      </c>
      <c r="E119" s="10">
        <v>2.0</v>
      </c>
      <c r="F119" s="10">
        <v>96.49</v>
      </c>
      <c r="G119" s="11">
        <v>17.47</v>
      </c>
    </row>
    <row r="120">
      <c r="A120" s="4" t="s">
        <v>103</v>
      </c>
      <c r="B120" s="5" t="s">
        <v>25</v>
      </c>
      <c r="C120" s="5" t="s">
        <v>26</v>
      </c>
      <c r="D120" s="5" t="s">
        <v>16</v>
      </c>
      <c r="E120" s="6">
        <v>5.0</v>
      </c>
      <c r="F120" s="6">
        <v>375.35</v>
      </c>
      <c r="G120" s="7">
        <v>88.63</v>
      </c>
    </row>
    <row r="121">
      <c r="A121" s="8" t="s">
        <v>104</v>
      </c>
      <c r="B121" s="9" t="s">
        <v>12</v>
      </c>
      <c r="C121" s="9" t="s">
        <v>13</v>
      </c>
      <c r="D121" s="9" t="s">
        <v>10</v>
      </c>
      <c r="E121" s="10">
        <v>1.0</v>
      </c>
      <c r="F121" s="10">
        <v>70.65</v>
      </c>
      <c r="G121" s="11">
        <v>18.82</v>
      </c>
    </row>
    <row r="122">
      <c r="A122" s="14">
        <v>45571.0</v>
      </c>
      <c r="B122" s="5" t="s">
        <v>36</v>
      </c>
      <c r="C122" s="5" t="s">
        <v>35</v>
      </c>
      <c r="D122" s="5" t="s">
        <v>16</v>
      </c>
      <c r="E122" s="6">
        <v>6.0</v>
      </c>
      <c r="F122" s="6">
        <v>406.82</v>
      </c>
      <c r="G122" s="7">
        <v>95.86</v>
      </c>
    </row>
    <row r="123">
      <c r="A123" s="8" t="s">
        <v>105</v>
      </c>
      <c r="B123" s="9" t="s">
        <v>8</v>
      </c>
      <c r="C123" s="9" t="s">
        <v>9</v>
      </c>
      <c r="D123" s="9" t="s">
        <v>16</v>
      </c>
      <c r="E123" s="10">
        <v>8.0</v>
      </c>
      <c r="F123" s="10">
        <v>603.15</v>
      </c>
      <c r="G123" s="11">
        <v>68.82</v>
      </c>
    </row>
    <row r="124">
      <c r="A124" s="4" t="s">
        <v>106</v>
      </c>
      <c r="B124" s="5" t="s">
        <v>30</v>
      </c>
      <c r="C124" s="5" t="s">
        <v>13</v>
      </c>
      <c r="D124" s="5" t="s">
        <v>16</v>
      </c>
      <c r="E124" s="6">
        <v>9.0</v>
      </c>
      <c r="F124" s="6">
        <v>409.07</v>
      </c>
      <c r="G124" s="7">
        <v>54.44</v>
      </c>
    </row>
    <row r="125">
      <c r="A125" s="12">
        <v>45513.0</v>
      </c>
      <c r="B125" s="9" t="s">
        <v>18</v>
      </c>
      <c r="C125" s="9" t="s">
        <v>9</v>
      </c>
      <c r="D125" s="9" t="s">
        <v>10</v>
      </c>
      <c r="E125" s="10">
        <v>5.0</v>
      </c>
      <c r="F125" s="10">
        <v>372.35</v>
      </c>
      <c r="G125" s="11">
        <v>86.41</v>
      </c>
    </row>
    <row r="126">
      <c r="A126" s="4" t="s">
        <v>107</v>
      </c>
      <c r="B126" s="5" t="s">
        <v>32</v>
      </c>
      <c r="C126" s="5" t="s">
        <v>23</v>
      </c>
      <c r="D126" s="5" t="s">
        <v>10</v>
      </c>
      <c r="E126" s="6">
        <v>4.0</v>
      </c>
      <c r="F126" s="6">
        <v>377.34</v>
      </c>
      <c r="G126" s="7">
        <v>110.12</v>
      </c>
    </row>
    <row r="127">
      <c r="A127" s="15">
        <v>45637.0</v>
      </c>
      <c r="B127" s="9" t="s">
        <v>58</v>
      </c>
      <c r="C127" s="9" t="s">
        <v>35</v>
      </c>
      <c r="D127" s="9" t="s">
        <v>10</v>
      </c>
      <c r="E127" s="10">
        <v>6.0</v>
      </c>
      <c r="F127" s="10">
        <v>316.12</v>
      </c>
      <c r="G127" s="11">
        <v>32.02</v>
      </c>
    </row>
    <row r="128">
      <c r="A128" s="4" t="s">
        <v>108</v>
      </c>
      <c r="B128" s="5" t="s">
        <v>49</v>
      </c>
      <c r="C128" s="5" t="s">
        <v>23</v>
      </c>
      <c r="D128" s="5" t="s">
        <v>16</v>
      </c>
      <c r="E128" s="6">
        <v>1.0</v>
      </c>
      <c r="F128" s="6">
        <v>11.89</v>
      </c>
      <c r="G128" s="7">
        <v>1.83</v>
      </c>
    </row>
    <row r="129">
      <c r="A129" s="8" t="s">
        <v>42</v>
      </c>
      <c r="B129" s="9" t="s">
        <v>22</v>
      </c>
      <c r="C129" s="9" t="s">
        <v>23</v>
      </c>
      <c r="D129" s="9" t="s">
        <v>16</v>
      </c>
      <c r="E129" s="10">
        <v>4.0</v>
      </c>
      <c r="F129" s="10">
        <v>204.91</v>
      </c>
      <c r="G129" s="11">
        <v>29.5</v>
      </c>
    </row>
    <row r="130">
      <c r="A130" s="4" t="s">
        <v>109</v>
      </c>
      <c r="B130" s="5" t="s">
        <v>70</v>
      </c>
      <c r="C130" s="5" t="s">
        <v>23</v>
      </c>
      <c r="D130" s="5" t="s">
        <v>10</v>
      </c>
      <c r="E130" s="6">
        <v>7.0</v>
      </c>
      <c r="F130" s="6">
        <v>214.35</v>
      </c>
      <c r="G130" s="7">
        <v>60.49</v>
      </c>
    </row>
    <row r="131">
      <c r="A131" s="8" t="s">
        <v>73</v>
      </c>
      <c r="B131" s="9" t="s">
        <v>46</v>
      </c>
      <c r="C131" s="9" t="s">
        <v>26</v>
      </c>
      <c r="D131" s="9" t="s">
        <v>16</v>
      </c>
      <c r="E131" s="10">
        <v>3.0</v>
      </c>
      <c r="F131" s="10">
        <v>227.7</v>
      </c>
      <c r="G131" s="11">
        <v>30.5</v>
      </c>
    </row>
    <row r="132">
      <c r="A132" s="14">
        <v>45419.0</v>
      </c>
      <c r="B132" s="5" t="s">
        <v>18</v>
      </c>
      <c r="C132" s="5" t="s">
        <v>9</v>
      </c>
      <c r="D132" s="5" t="s">
        <v>16</v>
      </c>
      <c r="E132" s="6">
        <v>8.0</v>
      </c>
      <c r="F132" s="6">
        <v>523.68</v>
      </c>
      <c r="G132" s="7">
        <v>60.91</v>
      </c>
    </row>
    <row r="133">
      <c r="A133" s="12">
        <v>45352.0</v>
      </c>
      <c r="B133" s="9" t="s">
        <v>28</v>
      </c>
      <c r="C133" s="9" t="s">
        <v>26</v>
      </c>
      <c r="D133" s="9" t="s">
        <v>16</v>
      </c>
      <c r="E133" s="10">
        <v>10.0</v>
      </c>
      <c r="F133" s="10">
        <v>506.65</v>
      </c>
      <c r="G133" s="11">
        <v>64.41</v>
      </c>
    </row>
    <row r="134">
      <c r="A134" s="4" t="s">
        <v>86</v>
      </c>
      <c r="B134" s="5" t="s">
        <v>81</v>
      </c>
      <c r="C134" s="5" t="s">
        <v>35</v>
      </c>
      <c r="D134" s="5" t="s">
        <v>16</v>
      </c>
      <c r="E134" s="6">
        <v>7.0</v>
      </c>
      <c r="F134" s="6">
        <v>88.57</v>
      </c>
      <c r="G134" s="7">
        <v>18.27</v>
      </c>
    </row>
    <row r="135">
      <c r="A135" s="12">
        <v>45598.0</v>
      </c>
      <c r="B135" s="9" t="s">
        <v>28</v>
      </c>
      <c r="C135" s="9" t="s">
        <v>26</v>
      </c>
      <c r="D135" s="9" t="s">
        <v>10</v>
      </c>
      <c r="E135" s="10">
        <v>9.0</v>
      </c>
      <c r="F135" s="10">
        <v>280.3</v>
      </c>
      <c r="G135" s="11">
        <v>55.62</v>
      </c>
    </row>
    <row r="136">
      <c r="A136" s="4" t="s">
        <v>109</v>
      </c>
      <c r="B136" s="5" t="s">
        <v>18</v>
      </c>
      <c r="C136" s="5" t="s">
        <v>9</v>
      </c>
      <c r="D136" s="5" t="s">
        <v>10</v>
      </c>
      <c r="E136" s="6">
        <v>9.0</v>
      </c>
      <c r="F136" s="6">
        <v>520.12</v>
      </c>
      <c r="G136" s="7">
        <v>54.32</v>
      </c>
    </row>
    <row r="137">
      <c r="A137" s="8" t="s">
        <v>71</v>
      </c>
      <c r="B137" s="9" t="s">
        <v>49</v>
      </c>
      <c r="C137" s="9" t="s">
        <v>23</v>
      </c>
      <c r="D137" s="9" t="s">
        <v>16</v>
      </c>
      <c r="E137" s="10">
        <v>10.0</v>
      </c>
      <c r="F137" s="10">
        <v>308.39</v>
      </c>
      <c r="G137" s="11">
        <v>52.71</v>
      </c>
    </row>
    <row r="138">
      <c r="A138" s="4" t="s">
        <v>110</v>
      </c>
      <c r="B138" s="5" t="s">
        <v>32</v>
      </c>
      <c r="C138" s="5" t="s">
        <v>23</v>
      </c>
      <c r="D138" s="5" t="s">
        <v>16</v>
      </c>
      <c r="E138" s="6">
        <v>1.0</v>
      </c>
      <c r="F138" s="6">
        <v>80.95</v>
      </c>
      <c r="G138" s="7">
        <v>17.45</v>
      </c>
    </row>
    <row r="139">
      <c r="A139" s="12">
        <v>45510.0</v>
      </c>
      <c r="B139" s="9" t="s">
        <v>46</v>
      </c>
      <c r="C139" s="9" t="s">
        <v>26</v>
      </c>
      <c r="D139" s="9" t="s">
        <v>16</v>
      </c>
      <c r="E139" s="10">
        <v>3.0</v>
      </c>
      <c r="F139" s="10">
        <v>187.33</v>
      </c>
      <c r="G139" s="11">
        <v>52.31</v>
      </c>
    </row>
    <row r="140">
      <c r="A140" s="14">
        <v>45326.0</v>
      </c>
      <c r="B140" s="5" t="s">
        <v>49</v>
      </c>
      <c r="C140" s="5" t="s">
        <v>23</v>
      </c>
      <c r="D140" s="5" t="s">
        <v>16</v>
      </c>
      <c r="E140" s="6">
        <v>2.0</v>
      </c>
      <c r="F140" s="6">
        <v>182.06</v>
      </c>
      <c r="G140" s="7">
        <v>34.55</v>
      </c>
    </row>
    <row r="141">
      <c r="A141" s="8" t="s">
        <v>111</v>
      </c>
      <c r="B141" s="9" t="s">
        <v>8</v>
      </c>
      <c r="C141" s="9" t="s">
        <v>9</v>
      </c>
      <c r="D141" s="9" t="s">
        <v>16</v>
      </c>
      <c r="E141" s="10">
        <v>7.0</v>
      </c>
      <c r="F141" s="10">
        <v>619.02</v>
      </c>
      <c r="G141" s="11">
        <v>133.66</v>
      </c>
    </row>
    <row r="142">
      <c r="A142" s="14">
        <v>45391.0</v>
      </c>
      <c r="B142" s="5" t="s">
        <v>28</v>
      </c>
      <c r="C142" s="5" t="s">
        <v>26</v>
      </c>
      <c r="D142" s="5" t="s">
        <v>10</v>
      </c>
      <c r="E142" s="6">
        <v>8.0</v>
      </c>
      <c r="F142" s="6">
        <v>388.86</v>
      </c>
      <c r="G142" s="7">
        <v>106.66</v>
      </c>
    </row>
    <row r="143">
      <c r="A143" s="8" t="s">
        <v>112</v>
      </c>
      <c r="B143" s="9" t="s">
        <v>8</v>
      </c>
      <c r="C143" s="9" t="s">
        <v>9</v>
      </c>
      <c r="D143" s="9" t="s">
        <v>10</v>
      </c>
      <c r="E143" s="10">
        <v>5.0</v>
      </c>
      <c r="F143" s="10">
        <v>414.06</v>
      </c>
      <c r="G143" s="11">
        <v>65.62</v>
      </c>
    </row>
    <row r="144">
      <c r="A144" s="14">
        <v>45634.0</v>
      </c>
      <c r="B144" s="5" t="s">
        <v>36</v>
      </c>
      <c r="C144" s="5" t="s">
        <v>35</v>
      </c>
      <c r="D144" s="5" t="s">
        <v>10</v>
      </c>
      <c r="E144" s="6">
        <v>8.0</v>
      </c>
      <c r="F144" s="6">
        <v>164.97</v>
      </c>
      <c r="G144" s="7">
        <v>23.17</v>
      </c>
    </row>
    <row r="145">
      <c r="A145" s="8" t="s">
        <v>72</v>
      </c>
      <c r="B145" s="9" t="s">
        <v>12</v>
      </c>
      <c r="C145" s="9" t="s">
        <v>13</v>
      </c>
      <c r="D145" s="9" t="s">
        <v>10</v>
      </c>
      <c r="E145" s="10">
        <v>6.0</v>
      </c>
      <c r="F145" s="10">
        <v>64.16</v>
      </c>
      <c r="G145" s="11">
        <v>8.32</v>
      </c>
    </row>
    <row r="146">
      <c r="A146" s="4" t="s">
        <v>107</v>
      </c>
      <c r="B146" s="5" t="s">
        <v>22</v>
      </c>
      <c r="C146" s="5" t="s">
        <v>23</v>
      </c>
      <c r="D146" s="5" t="s">
        <v>16</v>
      </c>
      <c r="E146" s="6">
        <v>5.0</v>
      </c>
      <c r="F146" s="6">
        <v>183.67</v>
      </c>
      <c r="G146" s="7">
        <v>35.4</v>
      </c>
    </row>
    <row r="147">
      <c r="A147" s="15">
        <v>45575.0</v>
      </c>
      <c r="B147" s="9" t="s">
        <v>12</v>
      </c>
      <c r="C147" s="9" t="s">
        <v>13</v>
      </c>
      <c r="D147" s="9" t="s">
        <v>16</v>
      </c>
      <c r="E147" s="10">
        <v>8.0</v>
      </c>
      <c r="F147" s="10">
        <v>391.21</v>
      </c>
      <c r="G147" s="11">
        <v>47.12</v>
      </c>
    </row>
    <row r="148">
      <c r="A148" s="4" t="s">
        <v>106</v>
      </c>
      <c r="B148" s="5" t="s">
        <v>97</v>
      </c>
      <c r="C148" s="5" t="s">
        <v>35</v>
      </c>
      <c r="D148" s="5" t="s">
        <v>16</v>
      </c>
      <c r="E148" s="6">
        <v>5.0</v>
      </c>
      <c r="F148" s="6">
        <v>147.23</v>
      </c>
      <c r="G148" s="7">
        <v>26.22</v>
      </c>
    </row>
    <row r="149">
      <c r="A149" s="8" t="s">
        <v>79</v>
      </c>
      <c r="B149" s="9" t="s">
        <v>25</v>
      </c>
      <c r="C149" s="9" t="s">
        <v>26</v>
      </c>
      <c r="D149" s="9" t="s">
        <v>10</v>
      </c>
      <c r="E149" s="10">
        <v>7.0</v>
      </c>
      <c r="F149" s="10">
        <v>422.57</v>
      </c>
      <c r="G149" s="11">
        <v>44.05</v>
      </c>
    </row>
    <row r="150">
      <c r="A150" s="4" t="s">
        <v>113</v>
      </c>
      <c r="B150" s="5" t="s">
        <v>18</v>
      </c>
      <c r="C150" s="5" t="s">
        <v>9</v>
      </c>
      <c r="D150" s="5" t="s">
        <v>16</v>
      </c>
      <c r="E150" s="6">
        <v>1.0</v>
      </c>
      <c r="F150" s="6">
        <v>93.34</v>
      </c>
      <c r="G150" s="7">
        <v>12.37</v>
      </c>
    </row>
    <row r="151">
      <c r="A151" s="12">
        <v>45353.0</v>
      </c>
      <c r="B151" s="9" t="s">
        <v>30</v>
      </c>
      <c r="C151" s="9" t="s">
        <v>13</v>
      </c>
      <c r="D151" s="9" t="s">
        <v>10</v>
      </c>
      <c r="E151" s="10">
        <v>7.0</v>
      </c>
      <c r="F151" s="10">
        <v>260.12</v>
      </c>
      <c r="G151" s="11">
        <v>27.16</v>
      </c>
    </row>
    <row r="152">
      <c r="A152" s="4" t="s">
        <v>114</v>
      </c>
      <c r="B152" s="5" t="s">
        <v>40</v>
      </c>
      <c r="C152" s="5" t="s">
        <v>13</v>
      </c>
      <c r="D152" s="5" t="s">
        <v>10</v>
      </c>
      <c r="E152" s="6">
        <v>5.0</v>
      </c>
      <c r="F152" s="6">
        <v>222.3</v>
      </c>
      <c r="G152" s="7">
        <v>30.72</v>
      </c>
    </row>
    <row r="153">
      <c r="A153" s="8" t="s">
        <v>115</v>
      </c>
      <c r="B153" s="9" t="s">
        <v>12</v>
      </c>
      <c r="C153" s="9" t="s">
        <v>13</v>
      </c>
      <c r="D153" s="9" t="s">
        <v>10</v>
      </c>
      <c r="E153" s="10">
        <v>3.0</v>
      </c>
      <c r="F153" s="10">
        <v>121.64</v>
      </c>
      <c r="G153" s="11">
        <v>20.91</v>
      </c>
    </row>
    <row r="154">
      <c r="A154" s="14">
        <v>45451.0</v>
      </c>
      <c r="B154" s="5" t="s">
        <v>20</v>
      </c>
      <c r="C154" s="5" t="s">
        <v>13</v>
      </c>
      <c r="D154" s="5" t="s">
        <v>16</v>
      </c>
      <c r="E154" s="6">
        <v>6.0</v>
      </c>
      <c r="F154" s="6">
        <v>599.84</v>
      </c>
      <c r="G154" s="7">
        <v>164.79</v>
      </c>
    </row>
    <row r="155">
      <c r="A155" s="8" t="s">
        <v>116</v>
      </c>
      <c r="B155" s="9" t="s">
        <v>20</v>
      </c>
      <c r="C155" s="9" t="s">
        <v>13</v>
      </c>
      <c r="D155" s="9" t="s">
        <v>10</v>
      </c>
      <c r="E155" s="10">
        <v>2.0</v>
      </c>
      <c r="F155" s="10">
        <v>159.24</v>
      </c>
      <c r="G155" s="11">
        <v>23.39</v>
      </c>
    </row>
    <row r="156">
      <c r="A156" s="14">
        <v>45323.0</v>
      </c>
      <c r="B156" s="5" t="s">
        <v>97</v>
      </c>
      <c r="C156" s="5" t="s">
        <v>35</v>
      </c>
      <c r="D156" s="5" t="s">
        <v>16</v>
      </c>
      <c r="E156" s="6">
        <v>5.0</v>
      </c>
      <c r="F156" s="6">
        <v>431.36</v>
      </c>
      <c r="G156" s="7">
        <v>55.75</v>
      </c>
    </row>
    <row r="157">
      <c r="A157" s="8" t="s">
        <v>29</v>
      </c>
      <c r="B157" s="9" t="s">
        <v>38</v>
      </c>
      <c r="C157" s="9" t="s">
        <v>26</v>
      </c>
      <c r="D157" s="9" t="s">
        <v>16</v>
      </c>
      <c r="E157" s="10">
        <v>7.0</v>
      </c>
      <c r="F157" s="10">
        <v>548.49</v>
      </c>
      <c r="G157" s="11">
        <v>120.28</v>
      </c>
    </row>
    <row r="158">
      <c r="A158" s="4" t="s">
        <v>117</v>
      </c>
      <c r="B158" s="5" t="s">
        <v>58</v>
      </c>
      <c r="C158" s="5" t="s">
        <v>35</v>
      </c>
      <c r="D158" s="5" t="s">
        <v>10</v>
      </c>
      <c r="E158" s="6">
        <v>7.0</v>
      </c>
      <c r="F158" s="6">
        <v>471.73</v>
      </c>
      <c r="G158" s="7">
        <v>97.24</v>
      </c>
    </row>
    <row r="159">
      <c r="A159" s="12">
        <v>45573.0</v>
      </c>
      <c r="B159" s="9" t="s">
        <v>49</v>
      </c>
      <c r="C159" s="9" t="s">
        <v>23</v>
      </c>
      <c r="D159" s="9" t="s">
        <v>10</v>
      </c>
      <c r="E159" s="10">
        <v>10.0</v>
      </c>
      <c r="F159" s="10">
        <v>293.59</v>
      </c>
      <c r="G159" s="11">
        <v>64.62</v>
      </c>
    </row>
    <row r="160">
      <c r="A160" s="14">
        <v>45570.0</v>
      </c>
      <c r="B160" s="5" t="s">
        <v>40</v>
      </c>
      <c r="C160" s="5" t="s">
        <v>13</v>
      </c>
      <c r="D160" s="5" t="s">
        <v>16</v>
      </c>
      <c r="E160" s="6">
        <v>9.0</v>
      </c>
      <c r="F160" s="6">
        <v>130.0</v>
      </c>
      <c r="G160" s="7">
        <v>26.29</v>
      </c>
    </row>
    <row r="161">
      <c r="A161" s="12">
        <v>45570.0</v>
      </c>
      <c r="B161" s="9" t="s">
        <v>32</v>
      </c>
      <c r="C161" s="9" t="s">
        <v>23</v>
      </c>
      <c r="D161" s="9" t="s">
        <v>10</v>
      </c>
      <c r="E161" s="10">
        <v>1.0</v>
      </c>
      <c r="F161" s="10">
        <v>77.43</v>
      </c>
      <c r="G161" s="11">
        <v>11.2</v>
      </c>
    </row>
    <row r="162">
      <c r="A162" s="14">
        <v>45295.0</v>
      </c>
      <c r="B162" s="5" t="s">
        <v>48</v>
      </c>
      <c r="C162" s="5" t="s">
        <v>9</v>
      </c>
      <c r="D162" s="5" t="s">
        <v>16</v>
      </c>
      <c r="E162" s="6">
        <v>5.0</v>
      </c>
      <c r="F162" s="6">
        <v>383.88</v>
      </c>
      <c r="G162" s="7">
        <v>100.5</v>
      </c>
    </row>
    <row r="163">
      <c r="A163" s="8" t="s">
        <v>92</v>
      </c>
      <c r="B163" s="9" t="s">
        <v>20</v>
      </c>
      <c r="C163" s="9" t="s">
        <v>13</v>
      </c>
      <c r="D163" s="9" t="s">
        <v>16</v>
      </c>
      <c r="E163" s="10">
        <v>10.0</v>
      </c>
      <c r="F163" s="10">
        <v>777.37</v>
      </c>
      <c r="G163" s="11">
        <v>195.14</v>
      </c>
    </row>
    <row r="164">
      <c r="A164" s="14">
        <v>45393.0</v>
      </c>
      <c r="B164" s="5" t="s">
        <v>30</v>
      </c>
      <c r="C164" s="5" t="s">
        <v>13</v>
      </c>
      <c r="D164" s="5" t="s">
        <v>16</v>
      </c>
      <c r="E164" s="6">
        <v>7.0</v>
      </c>
      <c r="F164" s="6">
        <v>342.28</v>
      </c>
      <c r="G164" s="7">
        <v>48.08</v>
      </c>
    </row>
    <row r="165">
      <c r="A165" s="12">
        <v>45444.0</v>
      </c>
      <c r="B165" s="9" t="s">
        <v>20</v>
      </c>
      <c r="C165" s="9" t="s">
        <v>13</v>
      </c>
      <c r="D165" s="9" t="s">
        <v>16</v>
      </c>
      <c r="E165" s="10">
        <v>1.0</v>
      </c>
      <c r="F165" s="10">
        <v>37.11</v>
      </c>
      <c r="G165" s="11">
        <v>7.2</v>
      </c>
    </row>
    <row r="166">
      <c r="A166" s="4" t="s">
        <v>118</v>
      </c>
      <c r="B166" s="5" t="s">
        <v>58</v>
      </c>
      <c r="C166" s="5" t="s">
        <v>35</v>
      </c>
      <c r="D166" s="5" t="s">
        <v>16</v>
      </c>
      <c r="E166" s="6">
        <v>9.0</v>
      </c>
      <c r="F166" s="6">
        <v>755.35</v>
      </c>
      <c r="G166" s="7">
        <v>205.35</v>
      </c>
    </row>
    <row r="167">
      <c r="A167" s="8" t="s">
        <v>119</v>
      </c>
      <c r="B167" s="9" t="s">
        <v>12</v>
      </c>
      <c r="C167" s="9" t="s">
        <v>13</v>
      </c>
      <c r="D167" s="9" t="s">
        <v>16</v>
      </c>
      <c r="E167" s="10">
        <v>7.0</v>
      </c>
      <c r="F167" s="10">
        <v>566.96</v>
      </c>
      <c r="G167" s="11">
        <v>97.87</v>
      </c>
    </row>
    <row r="168">
      <c r="A168" s="14">
        <v>45627.0</v>
      </c>
      <c r="B168" s="5" t="s">
        <v>49</v>
      </c>
      <c r="C168" s="5" t="s">
        <v>23</v>
      </c>
      <c r="D168" s="5" t="s">
        <v>10</v>
      </c>
      <c r="E168" s="6">
        <v>3.0</v>
      </c>
      <c r="F168" s="6">
        <v>42.4</v>
      </c>
      <c r="G168" s="7">
        <v>7.32</v>
      </c>
    </row>
    <row r="169">
      <c r="A169" s="12">
        <v>45568.0</v>
      </c>
      <c r="B169" s="9" t="s">
        <v>97</v>
      </c>
      <c r="C169" s="9" t="s">
        <v>35</v>
      </c>
      <c r="D169" s="9" t="s">
        <v>16</v>
      </c>
      <c r="E169" s="10">
        <v>2.0</v>
      </c>
      <c r="F169" s="10">
        <v>131.58</v>
      </c>
      <c r="G169" s="11">
        <v>27.5</v>
      </c>
    </row>
    <row r="170">
      <c r="A170" s="14">
        <v>45481.0</v>
      </c>
      <c r="B170" s="5" t="s">
        <v>32</v>
      </c>
      <c r="C170" s="5" t="s">
        <v>23</v>
      </c>
      <c r="D170" s="5" t="s">
        <v>16</v>
      </c>
      <c r="E170" s="6">
        <v>9.0</v>
      </c>
      <c r="F170" s="6">
        <v>417.42</v>
      </c>
      <c r="G170" s="7">
        <v>99.13</v>
      </c>
    </row>
    <row r="171">
      <c r="A171" s="8" t="s">
        <v>120</v>
      </c>
      <c r="B171" s="9" t="s">
        <v>20</v>
      </c>
      <c r="C171" s="9" t="s">
        <v>13</v>
      </c>
      <c r="D171" s="9" t="s">
        <v>10</v>
      </c>
      <c r="E171" s="10">
        <v>10.0</v>
      </c>
      <c r="F171" s="10">
        <v>199.37</v>
      </c>
      <c r="G171" s="11">
        <v>40.4</v>
      </c>
    </row>
    <row r="172">
      <c r="A172" s="4" t="s">
        <v>121</v>
      </c>
      <c r="B172" s="5" t="s">
        <v>20</v>
      </c>
      <c r="C172" s="5" t="s">
        <v>13</v>
      </c>
      <c r="D172" s="5" t="s">
        <v>16</v>
      </c>
      <c r="E172" s="6">
        <v>7.0</v>
      </c>
      <c r="F172" s="6">
        <v>337.89</v>
      </c>
      <c r="G172" s="7">
        <v>64.65</v>
      </c>
    </row>
    <row r="173">
      <c r="A173" s="8" t="s">
        <v>76</v>
      </c>
      <c r="B173" s="9" t="s">
        <v>46</v>
      </c>
      <c r="C173" s="9" t="s">
        <v>26</v>
      </c>
      <c r="D173" s="9" t="s">
        <v>10</v>
      </c>
      <c r="E173" s="10">
        <v>10.0</v>
      </c>
      <c r="F173" s="10">
        <v>297.17</v>
      </c>
      <c r="G173" s="11">
        <v>52.01</v>
      </c>
    </row>
    <row r="174">
      <c r="A174" s="13">
        <v>45637.0</v>
      </c>
      <c r="B174" s="5" t="s">
        <v>56</v>
      </c>
      <c r="C174" s="5" t="s">
        <v>26</v>
      </c>
      <c r="D174" s="5" t="s">
        <v>16</v>
      </c>
      <c r="E174" s="6">
        <v>4.0</v>
      </c>
      <c r="F174" s="6">
        <v>236.47</v>
      </c>
      <c r="G174" s="7">
        <v>33.8</v>
      </c>
    </row>
    <row r="175">
      <c r="A175" s="12">
        <v>45598.0</v>
      </c>
      <c r="B175" s="9" t="s">
        <v>25</v>
      </c>
      <c r="C175" s="9" t="s">
        <v>26</v>
      </c>
      <c r="D175" s="9" t="s">
        <v>10</v>
      </c>
      <c r="E175" s="10">
        <v>10.0</v>
      </c>
      <c r="F175" s="10">
        <v>305.68</v>
      </c>
      <c r="G175" s="11">
        <v>42.11</v>
      </c>
    </row>
    <row r="176">
      <c r="A176" s="4" t="s">
        <v>122</v>
      </c>
      <c r="B176" s="5" t="s">
        <v>36</v>
      </c>
      <c r="C176" s="5" t="s">
        <v>35</v>
      </c>
      <c r="D176" s="5" t="s">
        <v>16</v>
      </c>
      <c r="E176" s="6">
        <v>7.0</v>
      </c>
      <c r="F176" s="6">
        <v>513.68</v>
      </c>
      <c r="G176" s="7">
        <v>76.68</v>
      </c>
    </row>
    <row r="177">
      <c r="A177" s="8" t="s">
        <v>123</v>
      </c>
      <c r="B177" s="9" t="s">
        <v>25</v>
      </c>
      <c r="C177" s="9" t="s">
        <v>26</v>
      </c>
      <c r="D177" s="9" t="s">
        <v>16</v>
      </c>
      <c r="E177" s="10">
        <v>10.0</v>
      </c>
      <c r="F177" s="10">
        <v>879.07</v>
      </c>
      <c r="G177" s="11">
        <v>114.3</v>
      </c>
    </row>
    <row r="178">
      <c r="A178" s="14">
        <v>45475.0</v>
      </c>
      <c r="B178" s="5" t="s">
        <v>48</v>
      </c>
      <c r="C178" s="5" t="s">
        <v>9</v>
      </c>
      <c r="D178" s="5" t="s">
        <v>16</v>
      </c>
      <c r="E178" s="6">
        <v>8.0</v>
      </c>
      <c r="F178" s="6">
        <v>124.57</v>
      </c>
      <c r="G178" s="7">
        <v>18.14</v>
      </c>
    </row>
    <row r="179">
      <c r="A179" s="8" t="s">
        <v>124</v>
      </c>
      <c r="B179" s="9" t="s">
        <v>8</v>
      </c>
      <c r="C179" s="9" t="s">
        <v>9</v>
      </c>
      <c r="D179" s="9" t="s">
        <v>10</v>
      </c>
      <c r="E179" s="10">
        <v>1.0</v>
      </c>
      <c r="F179" s="10">
        <v>17.81</v>
      </c>
      <c r="G179" s="11">
        <v>4.08</v>
      </c>
    </row>
    <row r="180">
      <c r="A180" s="13">
        <v>45576.0</v>
      </c>
      <c r="B180" s="5" t="s">
        <v>40</v>
      </c>
      <c r="C180" s="5" t="s">
        <v>13</v>
      </c>
      <c r="D180" s="5" t="s">
        <v>16</v>
      </c>
      <c r="E180" s="6">
        <v>4.0</v>
      </c>
      <c r="F180" s="6">
        <v>259.68</v>
      </c>
      <c r="G180" s="7">
        <v>29.38</v>
      </c>
    </row>
    <row r="181">
      <c r="A181" s="8" t="s">
        <v>125</v>
      </c>
      <c r="B181" s="9" t="s">
        <v>49</v>
      </c>
      <c r="C181" s="9" t="s">
        <v>23</v>
      </c>
      <c r="D181" s="9" t="s">
        <v>10</v>
      </c>
      <c r="E181" s="10">
        <v>4.0</v>
      </c>
      <c r="F181" s="10">
        <v>277.61</v>
      </c>
      <c r="G181" s="11">
        <v>44.64</v>
      </c>
    </row>
    <row r="182">
      <c r="A182" s="4" t="s">
        <v>126</v>
      </c>
      <c r="B182" s="5" t="s">
        <v>63</v>
      </c>
      <c r="C182" s="5" t="s">
        <v>9</v>
      </c>
      <c r="D182" s="5" t="s">
        <v>10</v>
      </c>
      <c r="E182" s="6">
        <v>8.0</v>
      </c>
      <c r="F182" s="6">
        <v>478.84</v>
      </c>
      <c r="G182" s="7">
        <v>142.42</v>
      </c>
    </row>
    <row r="183">
      <c r="A183" s="8" t="s">
        <v>127</v>
      </c>
      <c r="B183" s="9" t="s">
        <v>97</v>
      </c>
      <c r="C183" s="9" t="s">
        <v>35</v>
      </c>
      <c r="D183" s="9" t="s">
        <v>16</v>
      </c>
      <c r="E183" s="10">
        <v>2.0</v>
      </c>
      <c r="F183" s="10">
        <v>29.92</v>
      </c>
      <c r="G183" s="11">
        <v>6.49</v>
      </c>
    </row>
    <row r="184">
      <c r="A184" s="14">
        <v>45360.0</v>
      </c>
      <c r="B184" s="5" t="s">
        <v>12</v>
      </c>
      <c r="C184" s="5" t="s">
        <v>13</v>
      </c>
      <c r="D184" s="5" t="s">
        <v>10</v>
      </c>
      <c r="E184" s="6">
        <v>9.0</v>
      </c>
      <c r="F184" s="6">
        <v>185.46</v>
      </c>
      <c r="G184" s="7">
        <v>40.7</v>
      </c>
    </row>
    <row r="185">
      <c r="A185" s="8" t="s">
        <v>45</v>
      </c>
      <c r="B185" s="9" t="s">
        <v>40</v>
      </c>
      <c r="C185" s="9" t="s">
        <v>13</v>
      </c>
      <c r="D185" s="9" t="s">
        <v>16</v>
      </c>
      <c r="E185" s="10">
        <v>3.0</v>
      </c>
      <c r="F185" s="10">
        <v>63.94</v>
      </c>
      <c r="G185" s="11">
        <v>17.2</v>
      </c>
    </row>
    <row r="186">
      <c r="A186" s="4" t="s">
        <v>80</v>
      </c>
      <c r="B186" s="5" t="s">
        <v>22</v>
      </c>
      <c r="C186" s="5" t="s">
        <v>23</v>
      </c>
      <c r="D186" s="5" t="s">
        <v>16</v>
      </c>
      <c r="E186" s="6">
        <v>7.0</v>
      </c>
      <c r="F186" s="6">
        <v>164.39</v>
      </c>
      <c r="G186" s="7">
        <v>21.33</v>
      </c>
    </row>
    <row r="187">
      <c r="A187" s="8" t="s">
        <v>128</v>
      </c>
      <c r="B187" s="9" t="s">
        <v>40</v>
      </c>
      <c r="C187" s="9" t="s">
        <v>13</v>
      </c>
      <c r="D187" s="9" t="s">
        <v>16</v>
      </c>
      <c r="E187" s="10">
        <v>2.0</v>
      </c>
      <c r="F187" s="10">
        <v>199.7</v>
      </c>
      <c r="G187" s="11">
        <v>58.06</v>
      </c>
    </row>
    <row r="188">
      <c r="A188" s="4" t="s">
        <v>129</v>
      </c>
      <c r="B188" s="5" t="s">
        <v>40</v>
      </c>
      <c r="C188" s="5" t="s">
        <v>13</v>
      </c>
      <c r="D188" s="5" t="s">
        <v>16</v>
      </c>
      <c r="E188" s="6">
        <v>5.0</v>
      </c>
      <c r="F188" s="6">
        <v>359.55</v>
      </c>
      <c r="G188" s="7">
        <v>43.61</v>
      </c>
    </row>
    <row r="189">
      <c r="A189" s="12">
        <v>45299.0</v>
      </c>
      <c r="B189" s="9" t="s">
        <v>18</v>
      </c>
      <c r="C189" s="9" t="s">
        <v>9</v>
      </c>
      <c r="D189" s="9" t="s">
        <v>16</v>
      </c>
      <c r="E189" s="10">
        <v>9.0</v>
      </c>
      <c r="F189" s="10">
        <v>388.16</v>
      </c>
      <c r="G189" s="11">
        <v>112.44</v>
      </c>
    </row>
    <row r="190">
      <c r="A190" s="4" t="s">
        <v>130</v>
      </c>
      <c r="B190" s="5" t="s">
        <v>63</v>
      </c>
      <c r="C190" s="5" t="s">
        <v>9</v>
      </c>
      <c r="D190" s="5" t="s">
        <v>10</v>
      </c>
      <c r="E190" s="6">
        <v>6.0</v>
      </c>
      <c r="F190" s="6">
        <v>293.73</v>
      </c>
      <c r="G190" s="7">
        <v>55.8</v>
      </c>
    </row>
    <row r="191">
      <c r="A191" s="15">
        <v>45606.0</v>
      </c>
      <c r="B191" s="9" t="s">
        <v>58</v>
      </c>
      <c r="C191" s="9" t="s">
        <v>35</v>
      </c>
      <c r="D191" s="9" t="s">
        <v>10</v>
      </c>
      <c r="E191" s="10">
        <v>2.0</v>
      </c>
      <c r="F191" s="10">
        <v>164.0</v>
      </c>
      <c r="G191" s="11">
        <v>33.43</v>
      </c>
    </row>
    <row r="192">
      <c r="A192" s="14">
        <v>45633.0</v>
      </c>
      <c r="B192" s="5" t="s">
        <v>49</v>
      </c>
      <c r="C192" s="5" t="s">
        <v>23</v>
      </c>
      <c r="D192" s="5" t="s">
        <v>16</v>
      </c>
      <c r="E192" s="6">
        <v>2.0</v>
      </c>
      <c r="F192" s="6">
        <v>49.99</v>
      </c>
      <c r="G192" s="7">
        <v>9.33</v>
      </c>
    </row>
    <row r="193">
      <c r="A193" s="12">
        <v>45327.0</v>
      </c>
      <c r="B193" s="9" t="s">
        <v>52</v>
      </c>
      <c r="C193" s="9" t="s">
        <v>9</v>
      </c>
      <c r="D193" s="9" t="s">
        <v>10</v>
      </c>
      <c r="E193" s="10">
        <v>6.0</v>
      </c>
      <c r="F193" s="10">
        <v>525.42</v>
      </c>
      <c r="G193" s="11">
        <v>132.17</v>
      </c>
    </row>
    <row r="194">
      <c r="A194" s="14">
        <v>45630.0</v>
      </c>
      <c r="B194" s="5" t="s">
        <v>81</v>
      </c>
      <c r="C194" s="5" t="s">
        <v>35</v>
      </c>
      <c r="D194" s="5" t="s">
        <v>10</v>
      </c>
      <c r="E194" s="6">
        <v>6.0</v>
      </c>
      <c r="F194" s="6">
        <v>378.32</v>
      </c>
      <c r="G194" s="7">
        <v>44.32</v>
      </c>
    </row>
    <row r="195">
      <c r="A195" s="8" t="s">
        <v>131</v>
      </c>
      <c r="B195" s="9" t="s">
        <v>8</v>
      </c>
      <c r="C195" s="9" t="s">
        <v>9</v>
      </c>
      <c r="D195" s="9" t="s">
        <v>10</v>
      </c>
      <c r="E195" s="10">
        <v>10.0</v>
      </c>
      <c r="F195" s="10">
        <v>214.91</v>
      </c>
      <c r="G195" s="11">
        <v>39.29</v>
      </c>
    </row>
    <row r="196">
      <c r="A196" s="14">
        <v>45386.0</v>
      </c>
      <c r="B196" s="5" t="s">
        <v>58</v>
      </c>
      <c r="C196" s="5" t="s">
        <v>35</v>
      </c>
      <c r="D196" s="5" t="s">
        <v>16</v>
      </c>
      <c r="E196" s="6">
        <v>2.0</v>
      </c>
      <c r="F196" s="6">
        <v>65.2</v>
      </c>
      <c r="G196" s="7">
        <v>19.05</v>
      </c>
    </row>
    <row r="197">
      <c r="A197" s="8" t="s">
        <v>132</v>
      </c>
      <c r="B197" s="9" t="s">
        <v>28</v>
      </c>
      <c r="C197" s="9" t="s">
        <v>26</v>
      </c>
      <c r="D197" s="9" t="s">
        <v>10</v>
      </c>
      <c r="E197" s="10">
        <v>2.0</v>
      </c>
      <c r="F197" s="10">
        <v>59.88</v>
      </c>
      <c r="G197" s="11">
        <v>9.17</v>
      </c>
    </row>
    <row r="198">
      <c r="A198" s="4" t="s">
        <v>133</v>
      </c>
      <c r="B198" s="5" t="s">
        <v>46</v>
      </c>
      <c r="C198" s="5" t="s">
        <v>26</v>
      </c>
      <c r="D198" s="5" t="s">
        <v>16</v>
      </c>
      <c r="E198" s="6">
        <v>7.0</v>
      </c>
      <c r="F198" s="6">
        <v>338.68</v>
      </c>
      <c r="G198" s="7">
        <v>50.88</v>
      </c>
    </row>
    <row r="199">
      <c r="A199" s="8" t="s">
        <v>134</v>
      </c>
      <c r="B199" s="9" t="s">
        <v>63</v>
      </c>
      <c r="C199" s="9" t="s">
        <v>9</v>
      </c>
      <c r="D199" s="9" t="s">
        <v>16</v>
      </c>
      <c r="E199" s="10">
        <v>10.0</v>
      </c>
      <c r="F199" s="10">
        <v>158.5</v>
      </c>
      <c r="G199" s="11">
        <v>19.65</v>
      </c>
    </row>
    <row r="200">
      <c r="A200" s="4" t="s">
        <v>135</v>
      </c>
      <c r="B200" s="5" t="s">
        <v>22</v>
      </c>
      <c r="C200" s="5" t="s">
        <v>23</v>
      </c>
      <c r="D200" s="5" t="s">
        <v>16</v>
      </c>
      <c r="E200" s="6">
        <v>9.0</v>
      </c>
      <c r="F200" s="6">
        <v>843.66</v>
      </c>
      <c r="G200" s="7">
        <v>145.44</v>
      </c>
    </row>
    <row r="201">
      <c r="A201" s="16">
        <v>45451.0</v>
      </c>
      <c r="B201" s="17" t="s">
        <v>8</v>
      </c>
      <c r="C201" s="17" t="s">
        <v>9</v>
      </c>
      <c r="D201" s="17" t="s">
        <v>16</v>
      </c>
      <c r="E201" s="18">
        <v>1.0</v>
      </c>
      <c r="F201" s="18">
        <v>48.55</v>
      </c>
      <c r="G201" s="19">
        <v>7.88</v>
      </c>
    </row>
  </sheetData>
  <dataValidations>
    <dataValidation type="custom" allowBlank="1" showDropDown="1" sqref="E2:G201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