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lson\Documents\game\"/>
    </mc:Choice>
  </mc:AlternateContent>
  <xr:revisionPtr revIDLastSave="0" documentId="8_{A459D812-6F13-425A-9446-E2870FF57E41}" xr6:coauthVersionLast="45" xr6:coauthVersionMax="45" xr10:uidLastSave="{00000000-0000-0000-0000-000000000000}"/>
  <bookViews>
    <workbookView xWindow="23880" yWindow="-120" windowWidth="24240" windowHeight="13140" xr2:uid="{CB8A4DFC-B538-4BB5-96C8-6CD5E2980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V9" i="1" s="1"/>
  <c r="W9" i="1" s="1"/>
  <c r="R8" i="1"/>
  <c r="S8" i="1" s="1"/>
  <c r="T8" i="1" s="1"/>
  <c r="U8" i="1" s="1"/>
  <c r="V8" i="1" s="1"/>
  <c r="W8" i="1" s="1"/>
  <c r="O7" i="1"/>
  <c r="P7" i="1" s="1"/>
  <c r="Q7" i="1" s="1"/>
  <c r="R7" i="1" s="1"/>
  <c r="S7" i="1" s="1"/>
  <c r="T7" i="1" s="1"/>
  <c r="U7" i="1" s="1"/>
  <c r="V7" i="1" s="1"/>
  <c r="W7" i="1" s="1"/>
</calcChain>
</file>

<file path=xl/sharedStrings.xml><?xml version="1.0" encoding="utf-8"?>
<sst xmlns="http://schemas.openxmlformats.org/spreadsheetml/2006/main" count="16" uniqueCount="16">
  <si>
    <t>copper</t>
  </si>
  <si>
    <t>iron</t>
  </si>
  <si>
    <t>bronze</t>
  </si>
  <si>
    <t>wood</t>
  </si>
  <si>
    <t xml:space="preserve">steel </t>
  </si>
  <si>
    <t>titanium</t>
  </si>
  <si>
    <t>carlstinium</t>
  </si>
  <si>
    <t>Material</t>
  </si>
  <si>
    <t>Names and values</t>
  </si>
  <si>
    <t>seon</t>
  </si>
  <si>
    <t>shum</t>
  </si>
  <si>
    <t>limnah</t>
  </si>
  <si>
    <t>senum</t>
  </si>
  <si>
    <t>amnor</t>
  </si>
  <si>
    <t>ezrom</t>
  </si>
  <si>
    <t>onti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</si>
</sst>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6" fontId="0" fillId="0" borderId="0" xfId="1" applyNumberFormat="1" applyFont="1"/>
    <xf numFmtId="166" fontId="2" fillId="0" borderId="0" xfId="1" applyNumberFormat="1" applyFont="1"/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1A52-E484-4B5D-97C8-D2A3E33E8811}">
  <dimension ref="A4:Z12"/>
  <sheetViews>
    <sheetView tabSelected="1" workbookViewId="0">
      <selection activeCell="J18" sqref="J18"/>
    </sheetView>
  </sheetViews>
  <sheetFormatPr defaultRowHeight="15" x14ac:dyDescent="0.25"/>
  <cols>
    <col min="1" max="1" width="11.140625" style="1" customWidth="1"/>
    <col min="2" max="2" width="6.7109375" style="2" bestFit="1" customWidth="1"/>
    <col min="3" max="3" width="7.28515625" style="2" bestFit="1" customWidth="1"/>
    <col min="4" max="4" width="8.5703125" style="2" bestFit="1" customWidth="1"/>
    <col min="5" max="5" width="8.42578125" style="2" bestFit="1" customWidth="1"/>
    <col min="6" max="6" width="8.140625" style="2" customWidth="1"/>
    <col min="7" max="7" width="8" style="2" bestFit="1" customWidth="1"/>
    <col min="8" max="8" width="6" style="2" bestFit="1" customWidth="1"/>
    <col min="9" max="11" width="5.42578125" style="2" bestFit="1" customWidth="1"/>
    <col min="12" max="15" width="7" style="2" bestFit="1" customWidth="1"/>
    <col min="16" max="18" width="8" style="2" bestFit="1" customWidth="1"/>
    <col min="19" max="21" width="9" style="2" bestFit="1" customWidth="1"/>
    <col min="22" max="23" width="10.5703125" style="2" bestFit="1" customWidth="1"/>
    <col min="24" max="16384" width="9.140625" style="1"/>
  </cols>
  <sheetData>
    <row r="4" spans="1:26" x14ac:dyDescent="0.25">
      <c r="B4" s="4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6" x14ac:dyDescent="0.25">
      <c r="A5" s="1" t="s">
        <v>7</v>
      </c>
    </row>
    <row r="6" spans="1:26" x14ac:dyDescent="0.25">
      <c r="A6" s="1" t="s">
        <v>3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26" x14ac:dyDescent="0.25">
      <c r="A7" s="1" t="s">
        <v>0</v>
      </c>
      <c r="B7" s="2">
        <v>1</v>
      </c>
      <c r="C7" s="2">
        <v>2</v>
      </c>
      <c r="D7" s="2">
        <v>4</v>
      </c>
      <c r="E7" s="2">
        <v>8</v>
      </c>
      <c r="F7" s="2">
        <v>16</v>
      </c>
      <c r="G7" s="2">
        <v>32</v>
      </c>
      <c r="H7" s="2">
        <v>64</v>
      </c>
      <c r="I7" s="3">
        <v>128</v>
      </c>
      <c r="J7" s="3">
        <v>256</v>
      </c>
      <c r="K7" s="3">
        <v>512</v>
      </c>
      <c r="L7" s="3">
        <v>1024</v>
      </c>
      <c r="M7" s="3">
        <v>2048</v>
      </c>
      <c r="N7" s="3">
        <v>4096</v>
      </c>
      <c r="O7" s="3">
        <f>N7*2</f>
        <v>8192</v>
      </c>
      <c r="P7" s="3">
        <f t="shared" ref="P7:W9" si="0">O7*2</f>
        <v>16384</v>
      </c>
      <c r="Q7" s="3">
        <f t="shared" si="0"/>
        <v>32768</v>
      </c>
      <c r="R7" s="3">
        <f t="shared" si="0"/>
        <v>65536</v>
      </c>
      <c r="S7" s="3">
        <f t="shared" si="0"/>
        <v>131072</v>
      </c>
      <c r="T7" s="3">
        <f t="shared" si="0"/>
        <v>262144</v>
      </c>
      <c r="U7" s="3">
        <f t="shared" si="0"/>
        <v>524288</v>
      </c>
      <c r="V7" s="3">
        <f t="shared" si="0"/>
        <v>1048576</v>
      </c>
      <c r="W7" s="3">
        <f t="shared" si="0"/>
        <v>2097152</v>
      </c>
    </row>
    <row r="8" spans="1:26" x14ac:dyDescent="0.25">
      <c r="A8" s="1" t="s">
        <v>1</v>
      </c>
      <c r="E8" s="2">
        <v>1</v>
      </c>
      <c r="F8" s="2">
        <v>2</v>
      </c>
      <c r="G8" s="2">
        <v>4</v>
      </c>
      <c r="H8" s="2">
        <v>8</v>
      </c>
      <c r="I8" s="2">
        <v>16</v>
      </c>
      <c r="J8" s="2">
        <v>32</v>
      </c>
      <c r="K8" s="2">
        <v>64</v>
      </c>
      <c r="L8" s="3">
        <v>128</v>
      </c>
      <c r="M8" s="3">
        <v>256</v>
      </c>
      <c r="N8" s="3">
        <v>512</v>
      </c>
      <c r="O8" s="3">
        <v>1024</v>
      </c>
      <c r="P8" s="3">
        <v>2048</v>
      </c>
      <c r="Q8" s="3">
        <v>4096</v>
      </c>
      <c r="R8" s="3">
        <f>Q8*2</f>
        <v>8192</v>
      </c>
      <c r="S8" s="3">
        <f t="shared" si="0"/>
        <v>16384</v>
      </c>
      <c r="T8" s="3">
        <f t="shared" si="0"/>
        <v>32768</v>
      </c>
      <c r="U8" s="3">
        <f t="shared" si="0"/>
        <v>65536</v>
      </c>
      <c r="V8" s="3">
        <f t="shared" si="0"/>
        <v>131072</v>
      </c>
      <c r="W8" s="3">
        <f t="shared" si="0"/>
        <v>262144</v>
      </c>
      <c r="X8" s="2"/>
      <c r="Y8" s="2"/>
      <c r="Z8" s="2"/>
    </row>
    <row r="9" spans="1:26" x14ac:dyDescent="0.25">
      <c r="A9" s="1" t="s">
        <v>2</v>
      </c>
      <c r="H9" s="2">
        <v>1</v>
      </c>
      <c r="I9" s="2">
        <v>2</v>
      </c>
      <c r="J9" s="2">
        <v>4</v>
      </c>
      <c r="K9" s="2">
        <v>8</v>
      </c>
      <c r="L9" s="2">
        <v>16</v>
      </c>
      <c r="M9" s="2">
        <v>32</v>
      </c>
      <c r="N9" s="2">
        <v>64</v>
      </c>
      <c r="O9" s="3">
        <v>128</v>
      </c>
      <c r="P9" s="3">
        <v>256</v>
      </c>
      <c r="Q9" s="3">
        <v>512</v>
      </c>
      <c r="R9" s="3">
        <v>1024</v>
      </c>
      <c r="S9" s="3">
        <v>2048</v>
      </c>
      <c r="T9" s="3">
        <v>4096</v>
      </c>
      <c r="U9" s="3">
        <f>T9*2</f>
        <v>8192</v>
      </c>
      <c r="V9" s="3">
        <f t="shared" si="0"/>
        <v>16384</v>
      </c>
      <c r="W9" s="3">
        <f t="shared" si="0"/>
        <v>32768</v>
      </c>
    </row>
    <row r="10" spans="1:26" x14ac:dyDescent="0.25">
      <c r="A10" s="1" t="s">
        <v>4</v>
      </c>
      <c r="K10" s="2">
        <v>1</v>
      </c>
      <c r="L10" s="2">
        <v>2</v>
      </c>
      <c r="M10" s="2">
        <v>4</v>
      </c>
      <c r="N10" s="2">
        <v>8</v>
      </c>
      <c r="O10" s="2">
        <v>16</v>
      </c>
      <c r="P10" s="2">
        <v>32</v>
      </c>
      <c r="Q10" s="2">
        <v>64</v>
      </c>
      <c r="R10" s="3">
        <v>128</v>
      </c>
      <c r="S10" s="3">
        <v>256</v>
      </c>
      <c r="T10" s="3">
        <v>512</v>
      </c>
      <c r="U10" s="3">
        <v>1024</v>
      </c>
      <c r="V10" s="3">
        <v>2048</v>
      </c>
      <c r="W10" s="3">
        <v>4096</v>
      </c>
    </row>
    <row r="11" spans="1:26" x14ac:dyDescent="0.25">
      <c r="A11" s="1" t="s">
        <v>5</v>
      </c>
      <c r="N11" s="2">
        <v>1</v>
      </c>
      <c r="O11" s="2">
        <v>2</v>
      </c>
      <c r="P11" s="2">
        <v>4</v>
      </c>
      <c r="Q11" s="2">
        <v>8</v>
      </c>
      <c r="R11" s="2">
        <v>16</v>
      </c>
      <c r="S11" s="2">
        <v>32</v>
      </c>
      <c r="T11" s="2">
        <v>64</v>
      </c>
      <c r="U11" s="3">
        <v>128</v>
      </c>
      <c r="V11" s="3">
        <v>256</v>
      </c>
      <c r="W11" s="3">
        <v>512</v>
      </c>
    </row>
    <row r="12" spans="1:26" x14ac:dyDescent="0.25">
      <c r="A12" s="1" t="s">
        <v>6</v>
      </c>
      <c r="Q12" s="2">
        <v>1</v>
      </c>
      <c r="R12" s="2">
        <v>2</v>
      </c>
      <c r="S12" s="2">
        <v>4</v>
      </c>
      <c r="T12" s="2">
        <v>8</v>
      </c>
      <c r="U12" s="2">
        <v>16</v>
      </c>
      <c r="V12" s="2">
        <v>32</v>
      </c>
      <c r="W12" s="2">
        <v>64</v>
      </c>
    </row>
  </sheetData>
  <mergeCells count="1">
    <mergeCell ref="B4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C. Carlson</dc:creator>
  <cp:lastModifiedBy>Jonathan C. Carlson</cp:lastModifiedBy>
  <dcterms:created xsi:type="dcterms:W3CDTF">2020-10-15T15:10:28Z</dcterms:created>
  <dcterms:modified xsi:type="dcterms:W3CDTF">2020-10-15T15:40:49Z</dcterms:modified>
</cp:coreProperties>
</file>