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joycetj\Downloads\Rose-Hulman\2025-2026\Spring\NE380\letitblend\carbon nanotubes\by the flat\"/>
    </mc:Choice>
  </mc:AlternateContent>
  <xr:revisionPtr revIDLastSave="0" documentId="13_ncr:1_{AD03CD25-8DF7-4239-85A6-1A616E7EA4F2}" xr6:coauthVersionLast="47" xr6:coauthVersionMax="47" xr10:uidLastSave="{00000000-0000-0000-0000-000000000000}"/>
  <bookViews>
    <workbookView xWindow="1440" yWindow="2448" windowWidth="21600" windowHeight="1123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" i="1"/>
</calcChain>
</file>

<file path=xl/sharedStrings.xml><?xml version="1.0" encoding="utf-8"?>
<sst xmlns="http://schemas.openxmlformats.org/spreadsheetml/2006/main" count="400" uniqueCount="185">
  <si>
    <t xml:space="preserve"> </t>
  </si>
  <si>
    <t>Area</t>
  </si>
  <si>
    <t>Mean</t>
  </si>
  <si>
    <t>Min</t>
  </si>
  <si>
    <t>Max</t>
  </si>
  <si>
    <t>Angle</t>
  </si>
  <si>
    <t>Length</t>
  </si>
  <si>
    <t>1.754E-16</t>
  </si>
  <si>
    <t>1.645E-16</t>
  </si>
  <si>
    <t>5.482E-17</t>
  </si>
  <si>
    <t>7.675E-17</t>
  </si>
  <si>
    <t>9.868E-17</t>
  </si>
  <si>
    <t>1.425E-16</t>
  </si>
  <si>
    <t>1.316E-16</t>
  </si>
  <si>
    <t>4.386E-17</t>
  </si>
  <si>
    <t>2.741E-16</t>
  </si>
  <si>
    <t>1.206E-16</t>
  </si>
  <si>
    <t>8.771E-17</t>
  </si>
  <si>
    <t>1.096E-16</t>
  </si>
  <si>
    <t>1.974E-16</t>
  </si>
  <si>
    <t>2.083E-16</t>
  </si>
  <si>
    <t>6.579E-17</t>
  </si>
  <si>
    <t>1.535E-16</t>
  </si>
  <si>
    <t>3.399E-16</t>
  </si>
  <si>
    <t>2.960E-16</t>
  </si>
  <si>
    <t>3.180E-16</t>
  </si>
  <si>
    <t>2.522E-16</t>
  </si>
  <si>
    <t>2.193E-16</t>
  </si>
  <si>
    <t>1.864E-16</t>
  </si>
  <si>
    <t>2.412E-16</t>
  </si>
  <si>
    <t>2.631E-16</t>
  </si>
  <si>
    <t>2.851E-16</t>
  </si>
  <si>
    <t>1.325E-17</t>
  </si>
  <si>
    <t>1.350E-17</t>
  </si>
  <si>
    <t>1.375E-17</t>
  </si>
  <si>
    <t>1.175E-17</t>
  </si>
  <si>
    <t>5.750E-18</t>
  </si>
  <si>
    <t>9.250E-18</t>
  </si>
  <si>
    <t>1.125E-17</t>
  </si>
  <si>
    <t>1.050E-17</t>
  </si>
  <si>
    <t>1.075E-17</t>
  </si>
  <si>
    <t>8.500E-18</t>
  </si>
  <si>
    <t>1.675E-17</t>
  </si>
  <si>
    <t>7.975E-17</t>
  </si>
  <si>
    <t>1.650E-17</t>
  </si>
  <si>
    <t>2.075E-17</t>
  </si>
  <si>
    <t>1.525E-17</t>
  </si>
  <si>
    <t>2.425E-17</t>
  </si>
  <si>
    <t>4.500E-18</t>
  </si>
  <si>
    <t>1.450E-17</t>
  </si>
  <si>
    <t>1.150E-17</t>
  </si>
  <si>
    <t>2.625E-17</t>
  </si>
  <si>
    <t>2.900E-17</t>
  </si>
  <si>
    <t>1.425E-17</t>
  </si>
  <si>
    <t>4.000E-18</t>
  </si>
  <si>
    <t>1.250E-17</t>
  </si>
  <si>
    <t>1.950E-17</t>
  </si>
  <si>
    <t>3.825E-17</t>
  </si>
  <si>
    <t>1.625E-17</t>
  </si>
  <si>
    <t>1.900E-17</t>
  </si>
  <si>
    <t>1.200E-17</t>
  </si>
  <si>
    <t>1.775E-17</t>
  </si>
  <si>
    <t>5.778E-18</t>
  </si>
  <si>
    <t>7.031E-18</t>
  </si>
  <si>
    <t>3.481E-18</t>
  </si>
  <si>
    <t>5.082E-18</t>
  </si>
  <si>
    <t>5.569E-18</t>
  </si>
  <si>
    <t>5.987E-18</t>
  </si>
  <si>
    <t>8.145E-18</t>
  </si>
  <si>
    <t>2.637E-17</t>
  </si>
  <si>
    <t>2.975E-17</t>
  </si>
  <si>
    <t>1.960E-17</t>
  </si>
  <si>
    <t>1.217E-17</t>
  </si>
  <si>
    <t>1.048E-17</t>
  </si>
  <si>
    <t>2.366E-17</t>
  </si>
  <si>
    <t>1.927E-17</t>
  </si>
  <si>
    <t>1.453E-17</t>
  </si>
  <si>
    <t>9.802E-18</t>
  </si>
  <si>
    <t>1.758E-17</t>
  </si>
  <si>
    <t>2.231E-17</t>
  </si>
  <si>
    <t>1.251E-17</t>
  </si>
  <si>
    <t>3.076E-17</t>
  </si>
  <si>
    <t>5.408E-18</t>
  </si>
  <si>
    <t>2.468E-17</t>
  </si>
  <si>
    <t>5.036E-17</t>
  </si>
  <si>
    <t>1.555E-17</t>
  </si>
  <si>
    <t>1.183E-17</t>
  </si>
  <si>
    <t>1.690E-17</t>
  </si>
  <si>
    <t>3.042E-17</t>
  </si>
  <si>
    <t>2.583E-17</t>
  </si>
  <si>
    <t>3.060E-17</t>
  </si>
  <si>
    <t>3.236E-17</t>
  </si>
  <si>
    <t>2.809E-17</t>
  </si>
  <si>
    <t>3.436E-17</t>
  </si>
  <si>
    <t>1.254E-17</t>
  </si>
  <si>
    <t>8.779E-18</t>
  </si>
  <si>
    <t>1.781E-17</t>
  </si>
  <si>
    <t>3.085E-17</t>
  </si>
  <si>
    <t>1.329E-17</t>
  </si>
  <si>
    <t>1.229E-17</t>
  </si>
  <si>
    <t>1.430E-17</t>
  </si>
  <si>
    <t>2.057E-17</t>
  </si>
  <si>
    <t>2.308E-17</t>
  </si>
  <si>
    <t>1.831E-17</t>
  </si>
  <si>
    <t>1.505E-17</t>
  </si>
  <si>
    <t>5.764E-17</t>
  </si>
  <si>
    <t>5.999E-17</t>
  </si>
  <si>
    <t>6.117E-17</t>
  </si>
  <si>
    <t>7.411E-17</t>
  </si>
  <si>
    <t>3.411E-17</t>
  </si>
  <si>
    <t>5.176E-17</t>
  </si>
  <si>
    <t>6.705E-17</t>
  </si>
  <si>
    <t>4.470E-17</t>
  </si>
  <si>
    <t>4.588E-17</t>
  </si>
  <si>
    <t>3.059E-17</t>
  </si>
  <si>
    <t>7.293E-17</t>
  </si>
  <si>
    <t>8.823E-17</t>
  </si>
  <si>
    <t>7.764E-17</t>
  </si>
  <si>
    <t>4.705E-17</t>
  </si>
  <si>
    <t>3.882E-17</t>
  </si>
  <si>
    <t>7.058E-17</t>
  </si>
  <si>
    <t>5.647E-17</t>
  </si>
  <si>
    <t>5.882E-17</t>
  </si>
  <si>
    <t>8.352E-17</t>
  </si>
  <si>
    <t>4.235E-17</t>
  </si>
  <si>
    <t>5.411E-17</t>
  </si>
  <si>
    <t>5.294E-17</t>
  </si>
  <si>
    <t>9.411E-17</t>
  </si>
  <si>
    <t>2.588E-17</t>
  </si>
  <si>
    <t>2.000E-17</t>
  </si>
  <si>
    <t>1.647E-17</t>
  </si>
  <si>
    <t>2.117E-17</t>
  </si>
  <si>
    <t>2.235E-17</t>
  </si>
  <si>
    <t>2.470E-17</t>
  </si>
  <si>
    <t>2.706E-17</t>
  </si>
  <si>
    <t>1.412E-17</t>
  </si>
  <si>
    <t>2.823E-17</t>
  </si>
  <si>
    <t>9.646E-17</t>
  </si>
  <si>
    <t>3.176E-17</t>
  </si>
  <si>
    <t>1.059E-16</t>
  </si>
  <si>
    <t>6.470E-17</t>
  </si>
  <si>
    <t>4.823E-17</t>
  </si>
  <si>
    <t>2.941E-17</t>
  </si>
  <si>
    <t>5.058E-17</t>
  </si>
  <si>
    <t>9.999E-17</t>
  </si>
  <si>
    <t>3.764E-17</t>
  </si>
  <si>
    <t>1.447E-16</t>
  </si>
  <si>
    <t>4.000E-17</t>
  </si>
  <si>
    <t>9.058E-17</t>
  </si>
  <si>
    <t>1.716E-17</t>
  </si>
  <si>
    <t>6.687E-18</t>
  </si>
  <si>
    <t>6.910E-18</t>
  </si>
  <si>
    <t>1.271E-17</t>
  </si>
  <si>
    <t>6.353E-18</t>
  </si>
  <si>
    <t>4.681E-18</t>
  </si>
  <si>
    <t>5.573E-18</t>
  </si>
  <si>
    <t>7.022E-18</t>
  </si>
  <si>
    <t>4.012E-18</t>
  </si>
  <si>
    <t>3.455E-18</t>
  </si>
  <si>
    <t>5.238E-18</t>
  </si>
  <si>
    <t>1.137E-17</t>
  </si>
  <si>
    <t>1.081E-17</t>
  </si>
  <si>
    <t>1.460E-17</t>
  </si>
  <si>
    <t>1.382E-17</t>
  </si>
  <si>
    <t>4.347E-18</t>
  </si>
  <si>
    <t>8.582E-18</t>
  </si>
  <si>
    <t>7.691E-18</t>
  </si>
  <si>
    <t>8.917E-18</t>
  </si>
  <si>
    <t>1.014E-17</t>
  </si>
  <si>
    <t>7.913E-18</t>
  </si>
  <si>
    <t>9.028E-18</t>
  </si>
  <si>
    <t>9.585E-18</t>
  </si>
  <si>
    <t>5.796E-18</t>
  </si>
  <si>
    <t>5.907E-18</t>
  </si>
  <si>
    <t>1.059E-17</t>
  </si>
  <si>
    <t>9.697E-18</t>
  </si>
  <si>
    <t>5.016E-18</t>
  </si>
  <si>
    <t>8.471E-18</t>
  </si>
  <si>
    <t>8.359E-18</t>
  </si>
  <si>
    <t>1.037E-17</t>
  </si>
  <si>
    <t>1.092E-17</t>
  </si>
  <si>
    <t>7.579E-18</t>
  </si>
  <si>
    <t>6.242E-18</t>
  </si>
  <si>
    <t>5.684E-18</t>
  </si>
  <si>
    <t>1.148E-17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</si>
</sst>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1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4"/>
  <sheetViews>
    <sheetView tabSelected="1" workbookViewId="0">
      <selection activeCell="J3" sqref="J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s="1" t="s">
        <v>7</v>
      </c>
      <c r="C2">
        <v>60.375</v>
      </c>
      <c r="D2">
        <v>38</v>
      </c>
      <c r="E2">
        <v>105</v>
      </c>
      <c r="F2">
        <v>90</v>
      </c>
      <c r="G2" s="2">
        <v>4.9670000000000001E-8</v>
      </c>
    </row>
    <row r="3" spans="1:7" x14ac:dyDescent="0.3">
      <c r="A3">
        <f>A2+1</f>
        <v>2</v>
      </c>
      <c r="B3" s="1" t="s">
        <v>8</v>
      </c>
      <c r="C3">
        <v>50.067</v>
      </c>
      <c r="D3">
        <v>26</v>
      </c>
      <c r="E3">
        <v>108</v>
      </c>
      <c r="F3">
        <v>180</v>
      </c>
      <c r="G3" s="2">
        <v>4.636E-8</v>
      </c>
    </row>
    <row r="4" spans="1:7" x14ac:dyDescent="0.3">
      <c r="A4">
        <f t="shared" ref="A4:A67" si="0">A3+1</f>
        <v>3</v>
      </c>
      <c r="B4" s="1" t="s">
        <v>9</v>
      </c>
      <c r="C4">
        <v>34.119</v>
      </c>
      <c r="D4">
        <v>21.687999999999999</v>
      </c>
      <c r="E4">
        <v>49.625</v>
      </c>
      <c r="F4">
        <v>132.709</v>
      </c>
      <c r="G4" s="2">
        <v>1.465E-8</v>
      </c>
    </row>
    <row r="5" spans="1:7" x14ac:dyDescent="0.3">
      <c r="A5">
        <f t="shared" si="0"/>
        <v>4</v>
      </c>
      <c r="B5" s="1" t="s">
        <v>10</v>
      </c>
      <c r="C5">
        <v>77.667000000000002</v>
      </c>
      <c r="D5">
        <v>67</v>
      </c>
      <c r="E5">
        <v>103</v>
      </c>
      <c r="F5">
        <v>18.434999999999999</v>
      </c>
      <c r="G5" s="2">
        <v>2.0940000000000001E-8</v>
      </c>
    </row>
    <row r="6" spans="1:7" x14ac:dyDescent="0.3">
      <c r="A6">
        <f t="shared" si="0"/>
        <v>5</v>
      </c>
      <c r="B6" s="1" t="s">
        <v>11</v>
      </c>
      <c r="C6">
        <v>37.713000000000001</v>
      </c>
      <c r="D6">
        <v>25.193999999999999</v>
      </c>
      <c r="E6">
        <v>49.332999999999998</v>
      </c>
      <c r="F6">
        <v>118.61</v>
      </c>
      <c r="G6" s="2">
        <v>2.7660000000000001E-8</v>
      </c>
    </row>
    <row r="7" spans="1:7" x14ac:dyDescent="0.3">
      <c r="A7">
        <f t="shared" si="0"/>
        <v>6</v>
      </c>
      <c r="B7" s="1" t="s">
        <v>12</v>
      </c>
      <c r="C7">
        <v>30.763000000000002</v>
      </c>
      <c r="D7">
        <v>18.654</v>
      </c>
      <c r="E7">
        <v>42</v>
      </c>
      <c r="F7">
        <v>-112.38</v>
      </c>
      <c r="G7" s="2">
        <v>4.0579999999999997E-8</v>
      </c>
    </row>
    <row r="8" spans="1:7" x14ac:dyDescent="0.3">
      <c r="A8">
        <f t="shared" si="0"/>
        <v>7</v>
      </c>
      <c r="B8" s="1" t="s">
        <v>13</v>
      </c>
      <c r="C8">
        <v>63.515000000000001</v>
      </c>
      <c r="D8">
        <v>39.091000000000001</v>
      </c>
      <c r="E8">
        <v>89.272999999999996</v>
      </c>
      <c r="F8">
        <v>74.745000000000005</v>
      </c>
      <c r="G8" s="2">
        <v>3.7749999999999997E-8</v>
      </c>
    </row>
    <row r="9" spans="1:7" x14ac:dyDescent="0.3">
      <c r="A9">
        <f t="shared" si="0"/>
        <v>8</v>
      </c>
      <c r="B9" s="1" t="s">
        <v>13</v>
      </c>
      <c r="C9">
        <v>31.678000000000001</v>
      </c>
      <c r="D9">
        <v>14.669</v>
      </c>
      <c r="E9">
        <v>49.14</v>
      </c>
      <c r="F9">
        <v>63.435000000000002</v>
      </c>
      <c r="G9" s="2">
        <v>3.7020000000000003E-8</v>
      </c>
    </row>
    <row r="10" spans="1:7" x14ac:dyDescent="0.3">
      <c r="A10">
        <f t="shared" si="0"/>
        <v>9</v>
      </c>
      <c r="B10" s="1" t="s">
        <v>12</v>
      </c>
      <c r="C10">
        <v>38.323</v>
      </c>
      <c r="D10">
        <v>11</v>
      </c>
      <c r="E10">
        <v>57.75</v>
      </c>
      <c r="F10">
        <v>19.983000000000001</v>
      </c>
      <c r="G10" s="2">
        <v>3.8759999999999998E-8</v>
      </c>
    </row>
    <row r="11" spans="1:7" x14ac:dyDescent="0.3">
      <c r="A11">
        <f t="shared" si="0"/>
        <v>10</v>
      </c>
      <c r="B11" s="1" t="s">
        <v>10</v>
      </c>
      <c r="C11">
        <v>27.19</v>
      </c>
      <c r="D11">
        <v>10</v>
      </c>
      <c r="E11">
        <v>36</v>
      </c>
      <c r="F11">
        <v>59.036000000000001</v>
      </c>
      <c r="G11" s="2">
        <v>1.9309999999999999E-8</v>
      </c>
    </row>
    <row r="12" spans="1:7" x14ac:dyDescent="0.3">
      <c r="A12">
        <f t="shared" si="0"/>
        <v>11</v>
      </c>
      <c r="B12" s="1" t="s">
        <v>10</v>
      </c>
      <c r="C12">
        <v>45.619</v>
      </c>
      <c r="D12">
        <v>32</v>
      </c>
      <c r="E12">
        <v>58</v>
      </c>
      <c r="F12">
        <v>45</v>
      </c>
      <c r="G12" s="2">
        <v>1.873E-8</v>
      </c>
    </row>
    <row r="13" spans="1:7" x14ac:dyDescent="0.3">
      <c r="A13">
        <f t="shared" si="0"/>
        <v>12</v>
      </c>
      <c r="B13" s="1" t="s">
        <v>14</v>
      </c>
      <c r="C13">
        <v>40.110999999999997</v>
      </c>
      <c r="D13">
        <v>27.667000000000002</v>
      </c>
      <c r="E13">
        <v>51.25</v>
      </c>
      <c r="F13">
        <v>18.434999999999999</v>
      </c>
      <c r="G13" s="2">
        <v>1.047E-8</v>
      </c>
    </row>
    <row r="14" spans="1:7" x14ac:dyDescent="0.3">
      <c r="A14">
        <f t="shared" si="0"/>
        <v>13</v>
      </c>
      <c r="B14" s="1" t="s">
        <v>10</v>
      </c>
      <c r="C14">
        <v>34.927</v>
      </c>
      <c r="D14">
        <v>24.167000000000002</v>
      </c>
      <c r="E14">
        <v>64.138999999999996</v>
      </c>
      <c r="F14">
        <v>147.995</v>
      </c>
      <c r="G14" s="2">
        <v>2.0829999999999999E-8</v>
      </c>
    </row>
    <row r="15" spans="1:7" x14ac:dyDescent="0.3">
      <c r="A15">
        <f t="shared" si="0"/>
        <v>14</v>
      </c>
      <c r="B15" s="1" t="s">
        <v>10</v>
      </c>
      <c r="C15">
        <v>54.75</v>
      </c>
      <c r="D15">
        <v>35.832999999999998</v>
      </c>
      <c r="E15">
        <v>66.167000000000002</v>
      </c>
      <c r="F15">
        <v>-119.358</v>
      </c>
      <c r="G15" s="2">
        <v>2.0260000000000001E-8</v>
      </c>
    </row>
    <row r="16" spans="1:7" x14ac:dyDescent="0.3">
      <c r="A16">
        <f t="shared" si="0"/>
        <v>15</v>
      </c>
      <c r="B16" s="1" t="s">
        <v>10</v>
      </c>
      <c r="C16">
        <v>52.353000000000002</v>
      </c>
      <c r="D16">
        <v>44.512</v>
      </c>
      <c r="E16">
        <v>60.173000000000002</v>
      </c>
      <c r="F16">
        <v>34.509</v>
      </c>
      <c r="G16" s="2">
        <v>2.1430000000000001E-8</v>
      </c>
    </row>
    <row r="17" spans="1:7" x14ac:dyDescent="0.3">
      <c r="A17">
        <f t="shared" si="0"/>
        <v>16</v>
      </c>
      <c r="B17" s="1" t="s">
        <v>15</v>
      </c>
      <c r="C17">
        <v>104.56399999999999</v>
      </c>
      <c r="D17">
        <v>65</v>
      </c>
      <c r="E17">
        <v>161.375</v>
      </c>
      <c r="F17">
        <v>-112.249</v>
      </c>
      <c r="G17" s="2">
        <v>7.8709999999999995E-8</v>
      </c>
    </row>
    <row r="18" spans="1:7" x14ac:dyDescent="0.3">
      <c r="A18">
        <f t="shared" si="0"/>
        <v>17</v>
      </c>
      <c r="B18" s="1" t="s">
        <v>15</v>
      </c>
      <c r="C18">
        <v>79.813999999999993</v>
      </c>
      <c r="D18">
        <v>55.332999999999998</v>
      </c>
      <c r="E18">
        <v>93.319000000000003</v>
      </c>
      <c r="F18">
        <v>-109.179</v>
      </c>
      <c r="G18" s="2">
        <v>8.0630000000000001E-8</v>
      </c>
    </row>
    <row r="19" spans="1:7" x14ac:dyDescent="0.3">
      <c r="A19">
        <f t="shared" si="0"/>
        <v>18</v>
      </c>
      <c r="B19" s="1" t="s">
        <v>10</v>
      </c>
      <c r="C19">
        <v>96</v>
      </c>
      <c r="D19">
        <v>67</v>
      </c>
      <c r="E19">
        <v>122</v>
      </c>
      <c r="F19">
        <v>0</v>
      </c>
      <c r="G19" s="2">
        <v>1.9869999999999999E-8</v>
      </c>
    </row>
    <row r="20" spans="1:7" x14ac:dyDescent="0.3">
      <c r="A20">
        <f t="shared" si="0"/>
        <v>19</v>
      </c>
      <c r="B20" s="1" t="s">
        <v>16</v>
      </c>
      <c r="C20">
        <v>94.373000000000005</v>
      </c>
      <c r="D20">
        <v>62</v>
      </c>
      <c r="E20">
        <v>120</v>
      </c>
      <c r="F20">
        <v>73.301000000000002</v>
      </c>
      <c r="G20" s="2">
        <v>3.4569999999999998E-8</v>
      </c>
    </row>
    <row r="21" spans="1:7" x14ac:dyDescent="0.3">
      <c r="A21">
        <f t="shared" si="0"/>
        <v>20</v>
      </c>
      <c r="B21" s="1" t="s">
        <v>10</v>
      </c>
      <c r="C21">
        <v>103.429</v>
      </c>
      <c r="D21">
        <v>77</v>
      </c>
      <c r="E21">
        <v>134</v>
      </c>
      <c r="F21">
        <v>90</v>
      </c>
      <c r="G21" s="2">
        <v>1.9869999999999999E-8</v>
      </c>
    </row>
    <row r="22" spans="1:7" x14ac:dyDescent="0.3">
      <c r="A22">
        <f t="shared" si="0"/>
        <v>21</v>
      </c>
      <c r="B22" s="1" t="s">
        <v>11</v>
      </c>
      <c r="C22">
        <v>84.200999999999993</v>
      </c>
      <c r="D22">
        <v>50</v>
      </c>
      <c r="E22">
        <v>121.75</v>
      </c>
      <c r="F22">
        <v>150.255</v>
      </c>
      <c r="G22" s="2">
        <v>2.6700000000000001E-8</v>
      </c>
    </row>
    <row r="23" spans="1:7" x14ac:dyDescent="0.3">
      <c r="A23">
        <f t="shared" si="0"/>
        <v>22</v>
      </c>
      <c r="B23" s="1" t="s">
        <v>11</v>
      </c>
      <c r="C23">
        <v>45.161000000000001</v>
      </c>
      <c r="D23">
        <v>32</v>
      </c>
      <c r="E23">
        <v>52.594000000000001</v>
      </c>
      <c r="F23">
        <v>156.80099999999999</v>
      </c>
      <c r="G23" s="2">
        <v>2.522E-8</v>
      </c>
    </row>
    <row r="24" spans="1:7" x14ac:dyDescent="0.3">
      <c r="A24">
        <f t="shared" si="0"/>
        <v>23</v>
      </c>
      <c r="B24" s="1" t="s">
        <v>17</v>
      </c>
      <c r="C24">
        <v>98.718999999999994</v>
      </c>
      <c r="D24">
        <v>63</v>
      </c>
      <c r="E24">
        <v>129</v>
      </c>
      <c r="F24">
        <v>123.69</v>
      </c>
      <c r="G24" s="2">
        <v>2.3879999999999999E-8</v>
      </c>
    </row>
    <row r="25" spans="1:7" x14ac:dyDescent="0.3">
      <c r="A25">
        <f t="shared" si="0"/>
        <v>24</v>
      </c>
      <c r="B25" s="1" t="s">
        <v>18</v>
      </c>
      <c r="C25">
        <v>75.022000000000006</v>
      </c>
      <c r="D25">
        <v>42</v>
      </c>
      <c r="E25">
        <v>93.667000000000002</v>
      </c>
      <c r="F25">
        <v>-159.44399999999999</v>
      </c>
      <c r="G25" s="2">
        <v>2.8290000000000001E-8</v>
      </c>
    </row>
    <row r="26" spans="1:7" x14ac:dyDescent="0.3">
      <c r="A26">
        <f t="shared" si="0"/>
        <v>25</v>
      </c>
      <c r="B26" s="1" t="s">
        <v>16</v>
      </c>
      <c r="C26">
        <v>99.3</v>
      </c>
      <c r="D26">
        <v>47</v>
      </c>
      <c r="E26">
        <v>126.9</v>
      </c>
      <c r="F26">
        <v>-5.7110000000000003</v>
      </c>
      <c r="G26" s="2">
        <v>3.3279999999999998E-8</v>
      </c>
    </row>
    <row r="27" spans="1:7" x14ac:dyDescent="0.3">
      <c r="A27">
        <f t="shared" si="0"/>
        <v>26</v>
      </c>
      <c r="B27" s="1" t="s">
        <v>18</v>
      </c>
      <c r="C27">
        <v>97.762</v>
      </c>
      <c r="D27">
        <v>74</v>
      </c>
      <c r="E27">
        <v>134</v>
      </c>
      <c r="F27">
        <v>-125.538</v>
      </c>
      <c r="G27" s="2">
        <v>2.8480000000000001E-8</v>
      </c>
    </row>
    <row r="28" spans="1:7" x14ac:dyDescent="0.3">
      <c r="A28">
        <f t="shared" si="0"/>
        <v>27</v>
      </c>
      <c r="B28" s="1" t="s">
        <v>19</v>
      </c>
      <c r="C28">
        <v>146.429</v>
      </c>
      <c r="D28">
        <v>105</v>
      </c>
      <c r="E28">
        <v>194.11799999999999</v>
      </c>
      <c r="F28">
        <v>17.353999999999999</v>
      </c>
      <c r="G28" s="2">
        <v>5.5509999999999999E-8</v>
      </c>
    </row>
    <row r="29" spans="1:7" x14ac:dyDescent="0.3">
      <c r="A29">
        <f t="shared" si="0"/>
        <v>28</v>
      </c>
      <c r="B29" s="1" t="s">
        <v>20</v>
      </c>
      <c r="C29">
        <v>148.81299999999999</v>
      </c>
      <c r="D29">
        <v>131.44399999999999</v>
      </c>
      <c r="E29">
        <v>181.77799999999999</v>
      </c>
      <c r="F29">
        <v>173.66</v>
      </c>
      <c r="G29" s="2">
        <v>5.997E-8</v>
      </c>
    </row>
    <row r="30" spans="1:7" x14ac:dyDescent="0.3">
      <c r="A30">
        <f t="shared" si="0"/>
        <v>29</v>
      </c>
      <c r="B30" s="1" t="s">
        <v>12</v>
      </c>
      <c r="C30">
        <v>92.91</v>
      </c>
      <c r="D30">
        <v>65</v>
      </c>
      <c r="E30">
        <v>164</v>
      </c>
      <c r="F30">
        <v>131.63399999999999</v>
      </c>
      <c r="G30" s="2">
        <v>3.9869999999999999E-8</v>
      </c>
    </row>
    <row r="31" spans="1:7" x14ac:dyDescent="0.3">
      <c r="A31">
        <f t="shared" si="0"/>
        <v>30</v>
      </c>
      <c r="B31" s="1" t="s">
        <v>10</v>
      </c>
      <c r="C31">
        <v>88.44</v>
      </c>
      <c r="D31">
        <v>65.667000000000002</v>
      </c>
      <c r="E31">
        <v>111.333</v>
      </c>
      <c r="F31">
        <v>30.963999999999999</v>
      </c>
      <c r="G31" s="2">
        <v>1.9309999999999999E-8</v>
      </c>
    </row>
    <row r="32" spans="1:7" x14ac:dyDescent="0.3">
      <c r="A32">
        <f t="shared" si="0"/>
        <v>31</v>
      </c>
      <c r="B32" s="1" t="s">
        <v>10</v>
      </c>
      <c r="C32">
        <v>81.951999999999998</v>
      </c>
      <c r="D32">
        <v>62.167000000000002</v>
      </c>
      <c r="E32">
        <v>115</v>
      </c>
      <c r="F32">
        <v>80.537999999999997</v>
      </c>
      <c r="G32" s="2">
        <v>2.014E-8</v>
      </c>
    </row>
    <row r="33" spans="1:7" x14ac:dyDescent="0.3">
      <c r="A33">
        <f t="shared" si="0"/>
        <v>32</v>
      </c>
      <c r="B33" s="1" t="s">
        <v>11</v>
      </c>
      <c r="C33">
        <v>79.138999999999996</v>
      </c>
      <c r="D33">
        <v>59</v>
      </c>
      <c r="E33">
        <v>107.5</v>
      </c>
      <c r="F33">
        <v>-7.125</v>
      </c>
      <c r="G33" s="2">
        <v>2.6700000000000001E-8</v>
      </c>
    </row>
    <row r="34" spans="1:7" x14ac:dyDescent="0.3">
      <c r="A34">
        <f t="shared" si="0"/>
        <v>33</v>
      </c>
      <c r="B34" s="1" t="s">
        <v>16</v>
      </c>
      <c r="C34">
        <v>79.545000000000002</v>
      </c>
      <c r="D34">
        <v>41</v>
      </c>
      <c r="E34">
        <v>133</v>
      </c>
      <c r="F34">
        <v>90</v>
      </c>
      <c r="G34" s="2">
        <v>3.3109999999999997E-8</v>
      </c>
    </row>
    <row r="35" spans="1:7" x14ac:dyDescent="0.3">
      <c r="A35">
        <f t="shared" si="0"/>
        <v>34</v>
      </c>
      <c r="B35" s="1" t="s">
        <v>8</v>
      </c>
      <c r="C35">
        <v>79.486000000000004</v>
      </c>
      <c r="D35">
        <v>36</v>
      </c>
      <c r="E35">
        <v>126.857</v>
      </c>
      <c r="F35">
        <v>85.914000000000001</v>
      </c>
      <c r="G35" s="2">
        <v>4.6480000000000003E-8</v>
      </c>
    </row>
    <row r="36" spans="1:7" x14ac:dyDescent="0.3">
      <c r="A36">
        <f t="shared" si="0"/>
        <v>35</v>
      </c>
      <c r="B36" s="1" t="s">
        <v>21</v>
      </c>
      <c r="C36">
        <v>42.133000000000003</v>
      </c>
      <c r="D36">
        <v>20</v>
      </c>
      <c r="E36">
        <v>69.400000000000006</v>
      </c>
      <c r="F36">
        <v>-158.19900000000001</v>
      </c>
      <c r="G36" s="2">
        <v>1.7830000000000002E-8</v>
      </c>
    </row>
    <row r="37" spans="1:7" x14ac:dyDescent="0.3">
      <c r="A37">
        <f t="shared" si="0"/>
        <v>36</v>
      </c>
      <c r="B37" s="1" t="s">
        <v>10</v>
      </c>
      <c r="C37">
        <v>80.713999999999999</v>
      </c>
      <c r="D37">
        <v>53</v>
      </c>
      <c r="E37">
        <v>99.5</v>
      </c>
      <c r="F37">
        <v>38.659999999999997</v>
      </c>
      <c r="G37" s="2">
        <v>2.1200000000000001E-8</v>
      </c>
    </row>
    <row r="38" spans="1:7" x14ac:dyDescent="0.3">
      <c r="A38">
        <f t="shared" si="0"/>
        <v>37</v>
      </c>
      <c r="B38" s="1" t="s">
        <v>11</v>
      </c>
      <c r="C38">
        <v>73.465000000000003</v>
      </c>
      <c r="D38">
        <v>41</v>
      </c>
      <c r="E38">
        <v>92.156000000000006</v>
      </c>
      <c r="F38">
        <v>-39.805999999999997</v>
      </c>
      <c r="G38" s="2">
        <v>2.5860000000000001E-8</v>
      </c>
    </row>
    <row r="39" spans="1:7" x14ac:dyDescent="0.3">
      <c r="A39">
        <f t="shared" si="0"/>
        <v>38</v>
      </c>
      <c r="B39" s="1" t="s">
        <v>18</v>
      </c>
      <c r="C39">
        <v>101.27800000000001</v>
      </c>
      <c r="D39">
        <v>80.852000000000004</v>
      </c>
      <c r="E39">
        <v>122</v>
      </c>
      <c r="F39">
        <v>110.556</v>
      </c>
      <c r="G39" s="2">
        <v>2.8290000000000001E-8</v>
      </c>
    </row>
    <row r="40" spans="1:7" x14ac:dyDescent="0.3">
      <c r="A40">
        <f t="shared" si="0"/>
        <v>39</v>
      </c>
      <c r="B40" s="1" t="s">
        <v>17</v>
      </c>
      <c r="C40">
        <v>58.658000000000001</v>
      </c>
      <c r="D40">
        <v>36</v>
      </c>
      <c r="E40">
        <v>77.816000000000003</v>
      </c>
      <c r="F40">
        <v>-123.69</v>
      </c>
      <c r="G40" s="2">
        <v>2.3879999999999999E-8</v>
      </c>
    </row>
    <row r="41" spans="1:7" x14ac:dyDescent="0.3">
      <c r="A41">
        <f t="shared" si="0"/>
        <v>40</v>
      </c>
      <c r="B41" s="1" t="s">
        <v>12</v>
      </c>
      <c r="C41">
        <v>96.679000000000002</v>
      </c>
      <c r="D41">
        <v>45</v>
      </c>
      <c r="E41">
        <v>168</v>
      </c>
      <c r="F41">
        <v>-149.036</v>
      </c>
      <c r="G41" s="2">
        <v>3.8619999999999998E-8</v>
      </c>
    </row>
    <row r="42" spans="1:7" x14ac:dyDescent="0.3">
      <c r="A42">
        <f t="shared" si="0"/>
        <v>41</v>
      </c>
      <c r="B42" s="1" t="s">
        <v>8</v>
      </c>
      <c r="C42">
        <v>84.472999999999999</v>
      </c>
      <c r="D42">
        <v>51.189</v>
      </c>
      <c r="E42">
        <v>118.735</v>
      </c>
      <c r="F42">
        <v>140.71100000000001</v>
      </c>
      <c r="G42" s="2">
        <v>4.7059999999999999E-8</v>
      </c>
    </row>
    <row r="43" spans="1:7" x14ac:dyDescent="0.3">
      <c r="A43">
        <f t="shared" si="0"/>
        <v>42</v>
      </c>
      <c r="B43" s="1" t="s">
        <v>22</v>
      </c>
      <c r="C43">
        <v>118.40900000000001</v>
      </c>
      <c r="D43">
        <v>88</v>
      </c>
      <c r="E43">
        <v>154.23699999999999</v>
      </c>
      <c r="F43">
        <v>118.61</v>
      </c>
      <c r="G43" s="2">
        <v>4.1490000000000003E-8</v>
      </c>
    </row>
    <row r="44" spans="1:7" x14ac:dyDescent="0.3">
      <c r="A44">
        <f t="shared" si="0"/>
        <v>43</v>
      </c>
      <c r="B44" s="1" t="s">
        <v>21</v>
      </c>
      <c r="C44">
        <v>81.332999999999998</v>
      </c>
      <c r="D44">
        <v>66</v>
      </c>
      <c r="E44">
        <v>111</v>
      </c>
      <c r="F44">
        <v>0</v>
      </c>
      <c r="G44" s="2">
        <v>1.6560000000000001E-8</v>
      </c>
    </row>
    <row r="45" spans="1:7" x14ac:dyDescent="0.3">
      <c r="A45">
        <f t="shared" si="0"/>
        <v>44</v>
      </c>
      <c r="B45" s="1" t="s">
        <v>10</v>
      </c>
      <c r="C45">
        <v>96.143000000000001</v>
      </c>
      <c r="D45">
        <v>60</v>
      </c>
      <c r="E45">
        <v>140</v>
      </c>
      <c r="F45">
        <v>71.564999999999998</v>
      </c>
      <c r="G45" s="2">
        <v>2.0940000000000001E-8</v>
      </c>
    </row>
    <row r="46" spans="1:7" x14ac:dyDescent="0.3">
      <c r="A46">
        <f t="shared" si="0"/>
        <v>45</v>
      </c>
      <c r="B46" s="1" t="s">
        <v>23</v>
      </c>
      <c r="C46">
        <v>90.7</v>
      </c>
      <c r="D46">
        <v>35.76</v>
      </c>
      <c r="E46">
        <v>123.32</v>
      </c>
      <c r="F46">
        <v>23.962</v>
      </c>
      <c r="G46" s="2">
        <v>9.7839999999999995E-8</v>
      </c>
    </row>
    <row r="47" spans="1:7" x14ac:dyDescent="0.3">
      <c r="A47">
        <f t="shared" si="0"/>
        <v>46</v>
      </c>
      <c r="B47" s="1" t="s">
        <v>24</v>
      </c>
      <c r="C47">
        <v>66.239000000000004</v>
      </c>
      <c r="D47">
        <v>39.884999999999998</v>
      </c>
      <c r="E47">
        <v>102.077</v>
      </c>
      <c r="F47">
        <v>100.886</v>
      </c>
      <c r="G47" s="2">
        <v>8.7670000000000004E-8</v>
      </c>
    </row>
    <row r="48" spans="1:7" x14ac:dyDescent="0.3">
      <c r="A48">
        <f t="shared" si="0"/>
        <v>47</v>
      </c>
      <c r="B48" s="1" t="s">
        <v>25</v>
      </c>
      <c r="C48">
        <v>44.856999999999999</v>
      </c>
      <c r="D48">
        <v>26</v>
      </c>
      <c r="E48">
        <v>58.926000000000002</v>
      </c>
      <c r="F48">
        <v>160.90700000000001</v>
      </c>
      <c r="G48" s="2">
        <v>9.1100000000000002E-8</v>
      </c>
    </row>
    <row r="49" spans="1:7" x14ac:dyDescent="0.3">
      <c r="A49">
        <f t="shared" si="0"/>
        <v>48</v>
      </c>
      <c r="B49" s="1" t="s">
        <v>8</v>
      </c>
      <c r="C49">
        <v>44.823999999999998</v>
      </c>
      <c r="D49">
        <v>26.632999999999999</v>
      </c>
      <c r="E49">
        <v>62</v>
      </c>
      <c r="F49">
        <v>135</v>
      </c>
      <c r="G49" s="2">
        <v>4.6830000000000003E-8</v>
      </c>
    </row>
    <row r="50" spans="1:7" x14ac:dyDescent="0.3">
      <c r="A50">
        <f t="shared" si="0"/>
        <v>49</v>
      </c>
      <c r="B50" s="1" t="s">
        <v>22</v>
      </c>
      <c r="C50">
        <v>43.253</v>
      </c>
      <c r="D50">
        <v>17.614999999999998</v>
      </c>
      <c r="E50">
        <v>74</v>
      </c>
      <c r="F50">
        <v>-98.745999999999995</v>
      </c>
      <c r="G50" s="2">
        <v>4.3550000000000003E-8</v>
      </c>
    </row>
    <row r="51" spans="1:7" x14ac:dyDescent="0.3">
      <c r="A51">
        <f t="shared" si="0"/>
        <v>50</v>
      </c>
      <c r="B51" s="1" t="s">
        <v>26</v>
      </c>
      <c r="C51">
        <v>86.945999999999998</v>
      </c>
      <c r="D51">
        <v>66.528999999999996</v>
      </c>
      <c r="E51">
        <v>106.97499999999999</v>
      </c>
      <c r="F51">
        <v>-114.22799999999999</v>
      </c>
      <c r="G51" s="2">
        <v>7.2619999999999998E-8</v>
      </c>
    </row>
    <row r="52" spans="1:7" x14ac:dyDescent="0.3">
      <c r="A52">
        <f t="shared" si="0"/>
        <v>51</v>
      </c>
      <c r="B52" s="1" t="s">
        <v>17</v>
      </c>
      <c r="C52">
        <v>45.441000000000003</v>
      </c>
      <c r="D52">
        <v>34.387999999999998</v>
      </c>
      <c r="E52">
        <v>63.612000000000002</v>
      </c>
      <c r="F52">
        <v>-135</v>
      </c>
      <c r="G52" s="2">
        <v>2.3409999999999999E-8</v>
      </c>
    </row>
    <row r="53" spans="1:7" x14ac:dyDescent="0.3">
      <c r="A53">
        <f t="shared" si="0"/>
        <v>52</v>
      </c>
      <c r="B53" s="1" t="s">
        <v>18</v>
      </c>
      <c r="C53">
        <v>77.822000000000003</v>
      </c>
      <c r="D53">
        <v>62.667000000000002</v>
      </c>
      <c r="E53">
        <v>99</v>
      </c>
      <c r="F53">
        <v>-139.399</v>
      </c>
      <c r="G53" s="2">
        <v>3.0530000000000003E-8</v>
      </c>
    </row>
    <row r="54" spans="1:7" x14ac:dyDescent="0.3">
      <c r="A54">
        <f t="shared" si="0"/>
        <v>53</v>
      </c>
      <c r="B54" s="1" t="s">
        <v>27</v>
      </c>
      <c r="C54">
        <v>75.355999999999995</v>
      </c>
      <c r="D54">
        <v>43</v>
      </c>
      <c r="E54">
        <v>100.958</v>
      </c>
      <c r="F54">
        <v>38.659999999999997</v>
      </c>
      <c r="G54" s="2">
        <v>6.3609999999999999E-8</v>
      </c>
    </row>
    <row r="55" spans="1:7" x14ac:dyDescent="0.3">
      <c r="A55">
        <f t="shared" si="0"/>
        <v>54</v>
      </c>
      <c r="B55" s="1" t="s">
        <v>22</v>
      </c>
      <c r="C55">
        <v>109.05200000000001</v>
      </c>
      <c r="D55">
        <v>75</v>
      </c>
      <c r="E55">
        <v>127.533</v>
      </c>
      <c r="F55">
        <v>-151.38999999999999</v>
      </c>
      <c r="G55" s="2">
        <v>4.1490000000000003E-8</v>
      </c>
    </row>
    <row r="56" spans="1:7" x14ac:dyDescent="0.3">
      <c r="A56">
        <f t="shared" si="0"/>
        <v>55</v>
      </c>
      <c r="B56" s="1" t="s">
        <v>17</v>
      </c>
      <c r="C56">
        <v>81.018000000000001</v>
      </c>
      <c r="D56">
        <v>68</v>
      </c>
      <c r="E56">
        <v>100.857</v>
      </c>
      <c r="F56">
        <v>8.1300000000000008</v>
      </c>
      <c r="G56" s="2">
        <v>2.3409999999999999E-8</v>
      </c>
    </row>
    <row r="57" spans="1:7" x14ac:dyDescent="0.3">
      <c r="A57">
        <f t="shared" si="0"/>
        <v>56</v>
      </c>
      <c r="B57" s="1" t="s">
        <v>17</v>
      </c>
      <c r="C57">
        <v>66.875</v>
      </c>
      <c r="D57">
        <v>40</v>
      </c>
      <c r="E57">
        <v>91</v>
      </c>
      <c r="F57">
        <v>0</v>
      </c>
      <c r="G57" s="2">
        <v>2.318E-8</v>
      </c>
    </row>
    <row r="58" spans="1:7" x14ac:dyDescent="0.3">
      <c r="A58">
        <f t="shared" si="0"/>
        <v>57</v>
      </c>
      <c r="B58" s="1" t="s">
        <v>16</v>
      </c>
      <c r="C58">
        <v>70.563999999999993</v>
      </c>
      <c r="D58">
        <v>32</v>
      </c>
      <c r="E58">
        <v>95</v>
      </c>
      <c r="F58">
        <v>-163.30099999999999</v>
      </c>
      <c r="G58" s="2">
        <v>3.4569999999999998E-8</v>
      </c>
    </row>
    <row r="59" spans="1:7" x14ac:dyDescent="0.3">
      <c r="A59">
        <f t="shared" si="0"/>
        <v>58</v>
      </c>
      <c r="B59" s="1" t="s">
        <v>7</v>
      </c>
      <c r="C59">
        <v>70.052999999999997</v>
      </c>
      <c r="D59">
        <v>50.92</v>
      </c>
      <c r="E59">
        <v>83.28</v>
      </c>
      <c r="F59">
        <v>-53.13</v>
      </c>
      <c r="G59" s="2">
        <v>4.9670000000000001E-8</v>
      </c>
    </row>
    <row r="60" spans="1:7" x14ac:dyDescent="0.3">
      <c r="A60">
        <f t="shared" si="0"/>
        <v>59</v>
      </c>
      <c r="B60" s="1" t="s">
        <v>13</v>
      </c>
      <c r="C60">
        <v>103.36499999999999</v>
      </c>
      <c r="D60">
        <v>95.412999999999997</v>
      </c>
      <c r="E60">
        <v>115</v>
      </c>
      <c r="F60">
        <v>-21.800999999999998</v>
      </c>
      <c r="G60" s="2">
        <v>3.5660000000000003E-8</v>
      </c>
    </row>
    <row r="61" spans="1:7" x14ac:dyDescent="0.3">
      <c r="A61">
        <f t="shared" si="0"/>
        <v>60</v>
      </c>
      <c r="B61" s="1" t="s">
        <v>12</v>
      </c>
      <c r="C61">
        <v>103.26900000000001</v>
      </c>
      <c r="D61">
        <v>47</v>
      </c>
      <c r="E61">
        <v>127.333</v>
      </c>
      <c r="F61">
        <v>-30.963999999999999</v>
      </c>
      <c r="G61" s="2">
        <v>3.8619999999999998E-8</v>
      </c>
    </row>
    <row r="62" spans="1:7" x14ac:dyDescent="0.3">
      <c r="A62">
        <f t="shared" si="0"/>
        <v>61</v>
      </c>
      <c r="B62" s="1" t="s">
        <v>18</v>
      </c>
      <c r="C62">
        <v>87.052999999999997</v>
      </c>
      <c r="D62">
        <v>63.63</v>
      </c>
      <c r="E62">
        <v>130</v>
      </c>
      <c r="F62">
        <v>26.565000000000001</v>
      </c>
      <c r="G62" s="2">
        <v>2.962E-8</v>
      </c>
    </row>
    <row r="63" spans="1:7" x14ac:dyDescent="0.3">
      <c r="A63">
        <f t="shared" si="0"/>
        <v>62</v>
      </c>
      <c r="B63" s="1" t="s">
        <v>18</v>
      </c>
      <c r="C63">
        <v>47.726999999999997</v>
      </c>
      <c r="D63">
        <v>39.506</v>
      </c>
      <c r="E63">
        <v>63.963000000000001</v>
      </c>
      <c r="F63">
        <v>-63.435000000000002</v>
      </c>
      <c r="G63" s="2">
        <v>2.962E-8</v>
      </c>
    </row>
    <row r="64" spans="1:7" x14ac:dyDescent="0.3">
      <c r="A64">
        <f t="shared" si="0"/>
        <v>63</v>
      </c>
      <c r="B64" s="1" t="s">
        <v>18</v>
      </c>
      <c r="C64">
        <v>45.415999999999997</v>
      </c>
      <c r="D64">
        <v>27</v>
      </c>
      <c r="E64">
        <v>57.37</v>
      </c>
      <c r="F64">
        <v>-63.435000000000002</v>
      </c>
      <c r="G64" s="2">
        <v>2.962E-8</v>
      </c>
    </row>
    <row r="65" spans="1:7" x14ac:dyDescent="0.3">
      <c r="A65">
        <f t="shared" si="0"/>
        <v>64</v>
      </c>
      <c r="B65" s="1" t="s">
        <v>10</v>
      </c>
      <c r="C65">
        <v>37.213999999999999</v>
      </c>
      <c r="D65">
        <v>26</v>
      </c>
      <c r="E65">
        <v>49.332999999999998</v>
      </c>
      <c r="F65">
        <v>9.4619999999999997</v>
      </c>
      <c r="G65" s="2">
        <v>2.014E-8</v>
      </c>
    </row>
    <row r="66" spans="1:7" x14ac:dyDescent="0.3">
      <c r="A66">
        <f t="shared" si="0"/>
        <v>65</v>
      </c>
      <c r="B66" s="1" t="s">
        <v>18</v>
      </c>
      <c r="C66">
        <v>50.344000000000001</v>
      </c>
      <c r="D66">
        <v>36</v>
      </c>
      <c r="E66">
        <v>61.889000000000003</v>
      </c>
      <c r="F66">
        <v>-96.34</v>
      </c>
      <c r="G66" s="2">
        <v>2.9980000000000001E-8</v>
      </c>
    </row>
    <row r="67" spans="1:7" x14ac:dyDescent="0.3">
      <c r="A67">
        <f t="shared" si="0"/>
        <v>66</v>
      </c>
      <c r="B67" s="1" t="s">
        <v>10</v>
      </c>
      <c r="C67">
        <v>86.929000000000002</v>
      </c>
      <c r="D67">
        <v>35</v>
      </c>
      <c r="E67">
        <v>134.5</v>
      </c>
      <c r="F67">
        <v>9.4619999999999997</v>
      </c>
      <c r="G67" s="2">
        <v>2.014E-8</v>
      </c>
    </row>
    <row r="68" spans="1:7" x14ac:dyDescent="0.3">
      <c r="A68">
        <f t="shared" ref="A68:A131" si="1">A67+1</f>
        <v>67</v>
      </c>
      <c r="B68" s="1" t="s">
        <v>13</v>
      </c>
      <c r="C68">
        <v>131.386</v>
      </c>
      <c r="D68">
        <v>84.727000000000004</v>
      </c>
      <c r="E68">
        <v>179.54499999999999</v>
      </c>
      <c r="F68">
        <v>79.694999999999993</v>
      </c>
      <c r="G68" s="2">
        <v>3.7020000000000003E-8</v>
      </c>
    </row>
    <row r="69" spans="1:7" x14ac:dyDescent="0.3">
      <c r="A69">
        <f t="shared" si="1"/>
        <v>68</v>
      </c>
      <c r="B69" s="1" t="s">
        <v>18</v>
      </c>
      <c r="C69">
        <v>82.123000000000005</v>
      </c>
      <c r="D69">
        <v>43</v>
      </c>
      <c r="E69">
        <v>113.123</v>
      </c>
      <c r="F69">
        <v>-32.005000000000003</v>
      </c>
      <c r="G69" s="2">
        <v>3.124E-8</v>
      </c>
    </row>
    <row r="70" spans="1:7" x14ac:dyDescent="0.3">
      <c r="A70">
        <f t="shared" si="1"/>
        <v>69</v>
      </c>
      <c r="B70" s="1" t="s">
        <v>17</v>
      </c>
      <c r="C70">
        <v>104.49</v>
      </c>
      <c r="D70">
        <v>74</v>
      </c>
      <c r="E70">
        <v>125.714</v>
      </c>
      <c r="F70">
        <v>123.69</v>
      </c>
      <c r="G70" s="2">
        <v>2.3879999999999999E-8</v>
      </c>
    </row>
    <row r="71" spans="1:7" x14ac:dyDescent="0.3">
      <c r="A71">
        <f t="shared" si="1"/>
        <v>70</v>
      </c>
      <c r="B71" s="1" t="s">
        <v>10</v>
      </c>
      <c r="C71">
        <v>78.143000000000001</v>
      </c>
      <c r="D71">
        <v>48</v>
      </c>
      <c r="E71">
        <v>119</v>
      </c>
      <c r="F71">
        <v>45</v>
      </c>
      <c r="G71" s="2">
        <v>1.873E-8</v>
      </c>
    </row>
    <row r="72" spans="1:7" x14ac:dyDescent="0.3">
      <c r="A72">
        <f t="shared" si="1"/>
        <v>71</v>
      </c>
      <c r="B72" s="1" t="s">
        <v>28</v>
      </c>
      <c r="C72">
        <v>98.664000000000001</v>
      </c>
      <c r="D72">
        <v>72</v>
      </c>
      <c r="E72">
        <v>115.53100000000001</v>
      </c>
      <c r="F72">
        <v>135</v>
      </c>
      <c r="G72" s="2">
        <v>5.1510000000000003E-8</v>
      </c>
    </row>
    <row r="73" spans="1:7" x14ac:dyDescent="0.3">
      <c r="A73">
        <f t="shared" si="1"/>
        <v>72</v>
      </c>
      <c r="B73" s="1" t="s">
        <v>19</v>
      </c>
      <c r="C73">
        <v>100.95099999999999</v>
      </c>
      <c r="D73">
        <v>66</v>
      </c>
      <c r="E73">
        <v>130.64699999999999</v>
      </c>
      <c r="F73">
        <v>93.366</v>
      </c>
      <c r="G73" s="2">
        <v>5.6389999999999997E-8</v>
      </c>
    </row>
    <row r="74" spans="1:7" x14ac:dyDescent="0.3">
      <c r="A74">
        <f t="shared" si="1"/>
        <v>73</v>
      </c>
      <c r="B74" s="1" t="s">
        <v>22</v>
      </c>
      <c r="C74">
        <v>89.418000000000006</v>
      </c>
      <c r="D74">
        <v>69</v>
      </c>
      <c r="E74">
        <v>123.645</v>
      </c>
      <c r="F74">
        <v>-45</v>
      </c>
      <c r="G74" s="2">
        <v>4.2149999999999997E-8</v>
      </c>
    </row>
    <row r="75" spans="1:7" x14ac:dyDescent="0.3">
      <c r="A75">
        <f t="shared" si="1"/>
        <v>74</v>
      </c>
      <c r="B75" s="1" t="s">
        <v>18</v>
      </c>
      <c r="C75">
        <v>81.599999999999994</v>
      </c>
      <c r="D75">
        <v>34</v>
      </c>
      <c r="E75">
        <v>138</v>
      </c>
      <c r="F75">
        <v>90</v>
      </c>
      <c r="G75" s="2">
        <v>2.9799999999999999E-8</v>
      </c>
    </row>
    <row r="76" spans="1:7" x14ac:dyDescent="0.3">
      <c r="A76">
        <f t="shared" si="1"/>
        <v>75</v>
      </c>
      <c r="B76" s="1" t="s">
        <v>16</v>
      </c>
      <c r="C76">
        <v>71.192999999999998</v>
      </c>
      <c r="D76">
        <v>17</v>
      </c>
      <c r="E76">
        <v>101.36</v>
      </c>
      <c r="F76">
        <v>143.13</v>
      </c>
      <c r="G76" s="2">
        <v>3.3109999999999997E-8</v>
      </c>
    </row>
    <row r="77" spans="1:7" x14ac:dyDescent="0.3">
      <c r="A77">
        <f t="shared" si="1"/>
        <v>76</v>
      </c>
      <c r="B77" s="1" t="s">
        <v>18</v>
      </c>
      <c r="C77">
        <v>85.186000000000007</v>
      </c>
      <c r="D77">
        <v>64.605000000000004</v>
      </c>
      <c r="E77">
        <v>112.77800000000001</v>
      </c>
      <c r="F77">
        <v>153.435</v>
      </c>
      <c r="G77" s="2">
        <v>2.962E-8</v>
      </c>
    </row>
    <row r="78" spans="1:7" x14ac:dyDescent="0.3">
      <c r="A78">
        <f t="shared" si="1"/>
        <v>77</v>
      </c>
      <c r="B78" s="1" t="s">
        <v>11</v>
      </c>
      <c r="C78">
        <v>51.442999999999998</v>
      </c>
      <c r="D78">
        <v>34</v>
      </c>
      <c r="E78">
        <v>60.155999999999999</v>
      </c>
      <c r="F78">
        <v>66.801000000000002</v>
      </c>
      <c r="G78" s="2">
        <v>2.522E-8</v>
      </c>
    </row>
    <row r="79" spans="1:7" x14ac:dyDescent="0.3">
      <c r="A79">
        <f t="shared" si="1"/>
        <v>78</v>
      </c>
      <c r="B79" s="1" t="s">
        <v>13</v>
      </c>
      <c r="C79">
        <v>95.201999999999998</v>
      </c>
      <c r="D79">
        <v>35</v>
      </c>
      <c r="E79">
        <v>135.30600000000001</v>
      </c>
      <c r="F79">
        <v>-52.125</v>
      </c>
      <c r="G79" s="2">
        <v>3.7749999999999997E-8</v>
      </c>
    </row>
    <row r="80" spans="1:7" x14ac:dyDescent="0.3">
      <c r="A80">
        <f t="shared" si="1"/>
        <v>79</v>
      </c>
      <c r="B80" s="1" t="s">
        <v>13</v>
      </c>
      <c r="C80">
        <v>99.855000000000004</v>
      </c>
      <c r="D80">
        <v>75</v>
      </c>
      <c r="E80">
        <v>167</v>
      </c>
      <c r="F80">
        <v>63.435000000000002</v>
      </c>
      <c r="G80" s="2">
        <v>3.7020000000000003E-8</v>
      </c>
    </row>
    <row r="81" spans="1:7" x14ac:dyDescent="0.3">
      <c r="A81">
        <f t="shared" si="1"/>
        <v>80</v>
      </c>
      <c r="B81" s="1" t="s">
        <v>16</v>
      </c>
      <c r="C81">
        <v>79.545000000000002</v>
      </c>
      <c r="D81">
        <v>42</v>
      </c>
      <c r="E81">
        <v>115.4</v>
      </c>
      <c r="F81">
        <v>-11.31</v>
      </c>
      <c r="G81" s="2">
        <v>3.3769999999999997E-8</v>
      </c>
    </row>
    <row r="82" spans="1:7" x14ac:dyDescent="0.3">
      <c r="A82">
        <f t="shared" si="1"/>
        <v>81</v>
      </c>
      <c r="B82" s="1" t="s">
        <v>8</v>
      </c>
      <c r="C82">
        <v>37.329000000000001</v>
      </c>
      <c r="D82">
        <v>18.878</v>
      </c>
      <c r="E82">
        <v>56.316000000000003</v>
      </c>
      <c r="F82">
        <v>17.103000000000002</v>
      </c>
      <c r="G82" s="2">
        <v>4.5039999999999998E-8</v>
      </c>
    </row>
    <row r="83" spans="1:7" x14ac:dyDescent="0.3">
      <c r="A83">
        <f t="shared" si="1"/>
        <v>82</v>
      </c>
      <c r="B83" s="1" t="s">
        <v>13</v>
      </c>
      <c r="C83">
        <v>53.304000000000002</v>
      </c>
      <c r="D83">
        <v>33</v>
      </c>
      <c r="E83">
        <v>64.462999999999994</v>
      </c>
      <c r="F83">
        <v>111.801</v>
      </c>
      <c r="G83" s="2">
        <v>3.5660000000000003E-8</v>
      </c>
    </row>
    <row r="84" spans="1:7" x14ac:dyDescent="0.3">
      <c r="A84">
        <f t="shared" si="1"/>
        <v>83</v>
      </c>
      <c r="B84" s="1" t="s">
        <v>18</v>
      </c>
      <c r="C84">
        <v>51.643999999999998</v>
      </c>
      <c r="D84">
        <v>38.369999999999997</v>
      </c>
      <c r="E84">
        <v>72.667000000000002</v>
      </c>
      <c r="F84">
        <v>-130.601</v>
      </c>
      <c r="G84" s="2">
        <v>3.0530000000000003E-8</v>
      </c>
    </row>
    <row r="85" spans="1:7" x14ac:dyDescent="0.3">
      <c r="A85">
        <f t="shared" si="1"/>
        <v>84</v>
      </c>
      <c r="B85" s="1" t="s">
        <v>9</v>
      </c>
      <c r="C85">
        <v>50.65</v>
      </c>
      <c r="D85">
        <v>45</v>
      </c>
      <c r="E85">
        <v>56</v>
      </c>
      <c r="F85">
        <v>33.69</v>
      </c>
      <c r="G85" s="2">
        <v>1.194E-8</v>
      </c>
    </row>
    <row r="86" spans="1:7" x14ac:dyDescent="0.3">
      <c r="A86">
        <f t="shared" si="1"/>
        <v>85</v>
      </c>
      <c r="B86" s="1" t="s">
        <v>16</v>
      </c>
      <c r="C86">
        <v>38.182000000000002</v>
      </c>
      <c r="D86">
        <v>22</v>
      </c>
      <c r="E86">
        <v>52.8</v>
      </c>
      <c r="F86">
        <v>84.289000000000001</v>
      </c>
      <c r="G86" s="2">
        <v>3.3279999999999998E-8</v>
      </c>
    </row>
    <row r="87" spans="1:7" x14ac:dyDescent="0.3">
      <c r="A87">
        <f t="shared" si="1"/>
        <v>86</v>
      </c>
      <c r="B87" s="1" t="s">
        <v>18</v>
      </c>
      <c r="C87">
        <v>69.603999999999999</v>
      </c>
      <c r="D87">
        <v>54</v>
      </c>
      <c r="E87">
        <v>82.703999999999994</v>
      </c>
      <c r="F87">
        <v>-20.556000000000001</v>
      </c>
      <c r="G87" s="2">
        <v>2.8290000000000001E-8</v>
      </c>
    </row>
    <row r="88" spans="1:7" x14ac:dyDescent="0.3">
      <c r="A88">
        <f t="shared" si="1"/>
        <v>87</v>
      </c>
      <c r="B88" s="1" t="s">
        <v>13</v>
      </c>
      <c r="C88">
        <v>77.667000000000002</v>
      </c>
      <c r="D88">
        <v>42</v>
      </c>
      <c r="E88">
        <v>114</v>
      </c>
      <c r="F88">
        <v>0</v>
      </c>
      <c r="G88" s="2">
        <v>3.6419999999999998E-8</v>
      </c>
    </row>
    <row r="89" spans="1:7" x14ac:dyDescent="0.3">
      <c r="A89">
        <f t="shared" si="1"/>
        <v>88</v>
      </c>
      <c r="B89" s="1" t="s">
        <v>18</v>
      </c>
      <c r="C89">
        <v>32.814</v>
      </c>
      <c r="D89">
        <v>28.777999999999999</v>
      </c>
      <c r="E89">
        <v>40.741</v>
      </c>
      <c r="F89">
        <v>-63.435000000000002</v>
      </c>
      <c r="G89" s="2">
        <v>2.962E-8</v>
      </c>
    </row>
    <row r="90" spans="1:7" x14ac:dyDescent="0.3">
      <c r="A90">
        <f t="shared" si="1"/>
        <v>89</v>
      </c>
      <c r="B90" s="1" t="s">
        <v>16</v>
      </c>
      <c r="C90">
        <v>63.82</v>
      </c>
      <c r="D90">
        <v>38</v>
      </c>
      <c r="E90">
        <v>85.12</v>
      </c>
      <c r="F90">
        <v>-156.03800000000001</v>
      </c>
      <c r="G90" s="2">
        <v>3.2609999999999999E-8</v>
      </c>
    </row>
    <row r="91" spans="1:7" x14ac:dyDescent="0.3">
      <c r="A91">
        <f t="shared" si="1"/>
        <v>90</v>
      </c>
      <c r="B91" s="1" t="s">
        <v>19</v>
      </c>
      <c r="C91">
        <v>71.5</v>
      </c>
      <c r="D91">
        <v>45</v>
      </c>
      <c r="E91">
        <v>100</v>
      </c>
      <c r="F91">
        <v>90</v>
      </c>
      <c r="G91" s="2">
        <v>5.6290000000000003E-8</v>
      </c>
    </row>
    <row r="92" spans="1:7" x14ac:dyDescent="0.3">
      <c r="A92">
        <f t="shared" si="1"/>
        <v>91</v>
      </c>
      <c r="B92" s="1" t="s">
        <v>18</v>
      </c>
      <c r="C92">
        <v>60.536999999999999</v>
      </c>
      <c r="D92">
        <v>35</v>
      </c>
      <c r="E92">
        <v>81.888999999999996</v>
      </c>
      <c r="F92">
        <v>125.538</v>
      </c>
      <c r="G92" s="2">
        <v>2.8480000000000001E-8</v>
      </c>
    </row>
    <row r="93" spans="1:7" x14ac:dyDescent="0.3">
      <c r="A93">
        <f t="shared" si="1"/>
        <v>92</v>
      </c>
      <c r="B93" s="1" t="s">
        <v>17</v>
      </c>
      <c r="C93">
        <v>45.02</v>
      </c>
      <c r="D93">
        <v>28</v>
      </c>
      <c r="E93">
        <v>65</v>
      </c>
      <c r="F93">
        <v>146.31</v>
      </c>
      <c r="G93" s="2">
        <v>2.3879999999999999E-8</v>
      </c>
    </row>
    <row r="94" spans="1:7" x14ac:dyDescent="0.3">
      <c r="A94">
        <f t="shared" si="1"/>
        <v>93</v>
      </c>
      <c r="B94" s="1" t="s">
        <v>12</v>
      </c>
      <c r="C94">
        <v>40.537999999999997</v>
      </c>
      <c r="D94">
        <v>25</v>
      </c>
      <c r="E94">
        <v>70.5</v>
      </c>
      <c r="F94">
        <v>75.963999999999999</v>
      </c>
      <c r="G94" s="2">
        <v>4.0959999999999998E-8</v>
      </c>
    </row>
    <row r="95" spans="1:7" x14ac:dyDescent="0.3">
      <c r="A95">
        <f t="shared" si="1"/>
        <v>94</v>
      </c>
      <c r="B95" s="1" t="s">
        <v>22</v>
      </c>
      <c r="C95">
        <v>44.893999999999998</v>
      </c>
      <c r="D95">
        <v>29</v>
      </c>
      <c r="E95">
        <v>60.040999999999997</v>
      </c>
      <c r="F95">
        <v>122.471</v>
      </c>
      <c r="G95" s="2">
        <v>4.3170000000000002E-8</v>
      </c>
    </row>
    <row r="96" spans="1:7" x14ac:dyDescent="0.3">
      <c r="A96">
        <f t="shared" si="1"/>
        <v>95</v>
      </c>
      <c r="B96" s="1" t="s">
        <v>18</v>
      </c>
      <c r="C96">
        <v>36.209000000000003</v>
      </c>
      <c r="D96">
        <v>16</v>
      </c>
      <c r="E96">
        <v>49.444000000000003</v>
      </c>
      <c r="F96">
        <v>-144.46199999999999</v>
      </c>
      <c r="G96" s="2">
        <v>2.8480000000000001E-8</v>
      </c>
    </row>
    <row r="97" spans="1:7" x14ac:dyDescent="0.3">
      <c r="A97">
        <f t="shared" si="1"/>
        <v>96</v>
      </c>
      <c r="B97" s="1" t="s">
        <v>16</v>
      </c>
      <c r="C97">
        <v>62.709000000000003</v>
      </c>
      <c r="D97">
        <v>39</v>
      </c>
      <c r="E97">
        <v>87.8</v>
      </c>
      <c r="F97">
        <v>168.69</v>
      </c>
      <c r="G97" s="2">
        <v>3.3769999999999997E-8</v>
      </c>
    </row>
    <row r="98" spans="1:7" x14ac:dyDescent="0.3">
      <c r="A98">
        <f t="shared" si="1"/>
        <v>97</v>
      </c>
      <c r="B98" s="1" t="s">
        <v>13</v>
      </c>
      <c r="C98">
        <v>31.045000000000002</v>
      </c>
      <c r="D98">
        <v>12</v>
      </c>
      <c r="E98">
        <v>52.463000000000001</v>
      </c>
      <c r="F98">
        <v>-45</v>
      </c>
      <c r="G98" s="2">
        <v>3.7459999999999999E-8</v>
      </c>
    </row>
    <row r="99" spans="1:7" x14ac:dyDescent="0.3">
      <c r="A99">
        <f t="shared" si="1"/>
        <v>98</v>
      </c>
      <c r="B99" s="1" t="s">
        <v>13</v>
      </c>
      <c r="C99">
        <v>64.683000000000007</v>
      </c>
      <c r="D99">
        <v>45.561999999999998</v>
      </c>
      <c r="E99">
        <v>88.777000000000001</v>
      </c>
      <c r="F99">
        <v>56.31</v>
      </c>
      <c r="G99" s="2">
        <v>3.5819999999999999E-8</v>
      </c>
    </row>
    <row r="100" spans="1:7" x14ac:dyDescent="0.3">
      <c r="A100">
        <f t="shared" si="1"/>
        <v>99</v>
      </c>
      <c r="B100" s="1" t="s">
        <v>10</v>
      </c>
      <c r="C100">
        <v>59.381</v>
      </c>
      <c r="D100">
        <v>45</v>
      </c>
      <c r="E100">
        <v>78.667000000000002</v>
      </c>
      <c r="F100">
        <v>71.564999999999998</v>
      </c>
      <c r="G100" s="2">
        <v>2.0940000000000001E-8</v>
      </c>
    </row>
    <row r="101" spans="1:7" x14ac:dyDescent="0.3">
      <c r="A101">
        <f t="shared" si="1"/>
        <v>100</v>
      </c>
      <c r="B101" s="1" t="s">
        <v>21</v>
      </c>
      <c r="C101">
        <v>116</v>
      </c>
      <c r="D101">
        <v>71</v>
      </c>
      <c r="E101">
        <v>171</v>
      </c>
      <c r="F101">
        <v>-90</v>
      </c>
      <c r="G101" s="2">
        <v>1.6560000000000001E-8</v>
      </c>
    </row>
    <row r="102" spans="1:7" x14ac:dyDescent="0.3">
      <c r="A102">
        <f t="shared" si="1"/>
        <v>101</v>
      </c>
      <c r="B102" s="1" t="s">
        <v>7</v>
      </c>
      <c r="C102">
        <v>85.24</v>
      </c>
      <c r="D102">
        <v>26</v>
      </c>
      <c r="E102">
        <v>117.77800000000001</v>
      </c>
      <c r="F102">
        <v>-105.94499999999999</v>
      </c>
      <c r="G102" s="2">
        <v>4.821E-8</v>
      </c>
    </row>
    <row r="103" spans="1:7" x14ac:dyDescent="0.3">
      <c r="A103">
        <f t="shared" si="1"/>
        <v>102</v>
      </c>
      <c r="B103" s="1" t="s">
        <v>22</v>
      </c>
      <c r="C103">
        <v>53.433999999999997</v>
      </c>
      <c r="D103">
        <v>27</v>
      </c>
      <c r="E103">
        <v>80</v>
      </c>
      <c r="F103">
        <v>-12.994999999999999</v>
      </c>
      <c r="G103" s="2">
        <v>4.4180000000000003E-8</v>
      </c>
    </row>
    <row r="104" spans="1:7" x14ac:dyDescent="0.3">
      <c r="A104">
        <f t="shared" si="1"/>
        <v>103</v>
      </c>
      <c r="B104" s="1" t="s">
        <v>28</v>
      </c>
      <c r="C104">
        <v>83.528000000000006</v>
      </c>
      <c r="D104">
        <v>38</v>
      </c>
      <c r="E104">
        <v>108.477</v>
      </c>
      <c r="F104">
        <v>142.43100000000001</v>
      </c>
      <c r="G104" s="2">
        <v>5.4310000000000001E-8</v>
      </c>
    </row>
    <row r="105" spans="1:7" x14ac:dyDescent="0.3">
      <c r="A105">
        <f t="shared" si="1"/>
        <v>104</v>
      </c>
      <c r="B105" s="1" t="s">
        <v>7</v>
      </c>
      <c r="C105">
        <v>78.533000000000001</v>
      </c>
      <c r="D105">
        <v>52</v>
      </c>
      <c r="E105">
        <v>141.4</v>
      </c>
      <c r="F105">
        <v>-93.813999999999993</v>
      </c>
      <c r="G105" s="2">
        <v>4.978E-8</v>
      </c>
    </row>
    <row r="106" spans="1:7" x14ac:dyDescent="0.3">
      <c r="A106">
        <f t="shared" si="1"/>
        <v>105</v>
      </c>
      <c r="B106" s="1" t="s">
        <v>21</v>
      </c>
      <c r="C106">
        <v>65.667000000000002</v>
      </c>
      <c r="D106">
        <v>50</v>
      </c>
      <c r="E106">
        <v>90</v>
      </c>
      <c r="F106">
        <v>68.198999999999998</v>
      </c>
      <c r="G106" s="2">
        <v>1.7830000000000002E-8</v>
      </c>
    </row>
    <row r="107" spans="1:7" x14ac:dyDescent="0.3">
      <c r="A107">
        <f t="shared" si="1"/>
        <v>106</v>
      </c>
      <c r="B107" s="1" t="s">
        <v>17</v>
      </c>
      <c r="C107">
        <v>87.27</v>
      </c>
      <c r="D107">
        <v>56.776000000000003</v>
      </c>
      <c r="E107">
        <v>117.265</v>
      </c>
      <c r="F107">
        <v>116.565</v>
      </c>
      <c r="G107" s="2">
        <v>2.2209999999999998E-8</v>
      </c>
    </row>
    <row r="108" spans="1:7" x14ac:dyDescent="0.3">
      <c r="A108">
        <f t="shared" si="1"/>
        <v>107</v>
      </c>
      <c r="B108" s="1" t="s">
        <v>11</v>
      </c>
      <c r="C108">
        <v>31.111000000000001</v>
      </c>
      <c r="D108">
        <v>21</v>
      </c>
      <c r="E108">
        <v>53</v>
      </c>
      <c r="F108">
        <v>0</v>
      </c>
      <c r="G108" s="2">
        <v>2.6490000000000001E-8</v>
      </c>
    </row>
    <row r="109" spans="1:7" x14ac:dyDescent="0.3">
      <c r="A109">
        <f t="shared" si="1"/>
        <v>108</v>
      </c>
      <c r="B109" s="1" t="s">
        <v>22</v>
      </c>
      <c r="C109">
        <v>72.081999999999994</v>
      </c>
      <c r="D109">
        <v>41</v>
      </c>
      <c r="E109">
        <v>101</v>
      </c>
      <c r="F109">
        <v>8.7460000000000004</v>
      </c>
      <c r="G109" s="2">
        <v>4.3550000000000003E-8</v>
      </c>
    </row>
    <row r="110" spans="1:7" x14ac:dyDescent="0.3">
      <c r="A110">
        <f t="shared" si="1"/>
        <v>109</v>
      </c>
      <c r="B110" s="1" t="s">
        <v>29</v>
      </c>
      <c r="C110">
        <v>76.915999999999997</v>
      </c>
      <c r="D110">
        <v>38</v>
      </c>
      <c r="E110">
        <v>128.952</v>
      </c>
      <c r="F110">
        <v>87.274000000000001</v>
      </c>
      <c r="G110" s="2">
        <v>6.9609999999999999E-8</v>
      </c>
    </row>
    <row r="111" spans="1:7" x14ac:dyDescent="0.3">
      <c r="A111">
        <f t="shared" si="1"/>
        <v>110</v>
      </c>
      <c r="B111" s="1" t="s">
        <v>16</v>
      </c>
      <c r="C111">
        <v>95.1</v>
      </c>
      <c r="D111">
        <v>70.5</v>
      </c>
      <c r="E111">
        <v>128.80000000000001</v>
      </c>
      <c r="F111">
        <v>-73.301000000000002</v>
      </c>
      <c r="G111" s="2">
        <v>3.4569999999999998E-8</v>
      </c>
    </row>
    <row r="112" spans="1:7" x14ac:dyDescent="0.3">
      <c r="A112">
        <f t="shared" si="1"/>
        <v>111</v>
      </c>
      <c r="B112" s="1" t="s">
        <v>18</v>
      </c>
      <c r="C112">
        <v>89.881</v>
      </c>
      <c r="D112">
        <v>57</v>
      </c>
      <c r="E112">
        <v>108.37</v>
      </c>
      <c r="F112">
        <v>-49.399000000000001</v>
      </c>
      <c r="G112" s="2">
        <v>3.0530000000000003E-8</v>
      </c>
    </row>
    <row r="113" spans="1:7" x14ac:dyDescent="0.3">
      <c r="A113">
        <f t="shared" si="1"/>
        <v>112</v>
      </c>
      <c r="B113" s="1" t="s">
        <v>18</v>
      </c>
      <c r="C113">
        <v>65.706999999999994</v>
      </c>
      <c r="D113">
        <v>38</v>
      </c>
      <c r="E113">
        <v>85.778000000000006</v>
      </c>
      <c r="F113">
        <v>32.005000000000003</v>
      </c>
      <c r="G113" s="2">
        <v>3.124E-8</v>
      </c>
    </row>
    <row r="114" spans="1:7" x14ac:dyDescent="0.3">
      <c r="A114">
        <f t="shared" si="1"/>
        <v>113</v>
      </c>
      <c r="B114" s="1" t="s">
        <v>10</v>
      </c>
      <c r="C114">
        <v>88.429000000000002</v>
      </c>
      <c r="D114">
        <v>48</v>
      </c>
      <c r="E114">
        <v>141</v>
      </c>
      <c r="F114">
        <v>90</v>
      </c>
      <c r="G114" s="2">
        <v>1.9869999999999999E-8</v>
      </c>
    </row>
    <row r="115" spans="1:7" x14ac:dyDescent="0.3">
      <c r="A115">
        <f t="shared" si="1"/>
        <v>114</v>
      </c>
      <c r="B115" s="1" t="s">
        <v>11</v>
      </c>
      <c r="C115">
        <v>91.766999999999996</v>
      </c>
      <c r="D115">
        <v>77</v>
      </c>
      <c r="E115">
        <v>111.812</v>
      </c>
      <c r="F115">
        <v>39.805999999999997</v>
      </c>
      <c r="G115" s="2">
        <v>2.5860000000000001E-8</v>
      </c>
    </row>
    <row r="116" spans="1:7" x14ac:dyDescent="0.3">
      <c r="A116">
        <f t="shared" si="1"/>
        <v>115</v>
      </c>
      <c r="B116" s="1" t="s">
        <v>8</v>
      </c>
      <c r="C116">
        <v>84.088999999999999</v>
      </c>
      <c r="D116">
        <v>56</v>
      </c>
      <c r="E116">
        <v>115.449</v>
      </c>
      <c r="F116">
        <v>126.027</v>
      </c>
      <c r="G116" s="2">
        <v>4.5039999999999998E-8</v>
      </c>
    </row>
    <row r="117" spans="1:7" x14ac:dyDescent="0.3">
      <c r="A117">
        <f t="shared" si="1"/>
        <v>116</v>
      </c>
      <c r="B117" s="1" t="s">
        <v>10</v>
      </c>
      <c r="C117">
        <v>41.119</v>
      </c>
      <c r="D117">
        <v>17</v>
      </c>
      <c r="E117">
        <v>58.667000000000002</v>
      </c>
      <c r="F117">
        <v>-30.963999999999999</v>
      </c>
      <c r="G117" s="2">
        <v>1.9309999999999999E-8</v>
      </c>
    </row>
    <row r="118" spans="1:7" x14ac:dyDescent="0.3">
      <c r="A118">
        <f t="shared" si="1"/>
        <v>117</v>
      </c>
      <c r="B118" s="1" t="s">
        <v>28</v>
      </c>
      <c r="C118">
        <v>63.808999999999997</v>
      </c>
      <c r="D118">
        <v>36</v>
      </c>
      <c r="E118">
        <v>89.438000000000002</v>
      </c>
      <c r="F118">
        <v>3.5760000000000001</v>
      </c>
      <c r="G118" s="2">
        <v>5.3080000000000003E-8</v>
      </c>
    </row>
    <row r="119" spans="1:7" x14ac:dyDescent="0.3">
      <c r="A119">
        <f t="shared" si="1"/>
        <v>118</v>
      </c>
      <c r="B119" s="1" t="s">
        <v>14</v>
      </c>
      <c r="C119">
        <v>68.944000000000003</v>
      </c>
      <c r="D119">
        <v>52</v>
      </c>
      <c r="E119">
        <v>79</v>
      </c>
      <c r="F119">
        <v>-45</v>
      </c>
      <c r="G119" s="2">
        <v>9.3659999999999993E-9</v>
      </c>
    </row>
    <row r="120" spans="1:7" x14ac:dyDescent="0.3">
      <c r="A120">
        <f t="shared" si="1"/>
        <v>119</v>
      </c>
      <c r="B120" s="1" t="s">
        <v>11</v>
      </c>
      <c r="C120">
        <v>81.444000000000003</v>
      </c>
      <c r="D120">
        <v>48</v>
      </c>
      <c r="E120">
        <v>108</v>
      </c>
      <c r="F120">
        <v>0</v>
      </c>
      <c r="G120" s="2">
        <v>2.6490000000000001E-8</v>
      </c>
    </row>
    <row r="121" spans="1:7" x14ac:dyDescent="0.3">
      <c r="A121">
        <f t="shared" si="1"/>
        <v>120</v>
      </c>
      <c r="B121" s="1" t="s">
        <v>10</v>
      </c>
      <c r="C121">
        <v>67.951999999999998</v>
      </c>
      <c r="D121">
        <v>49</v>
      </c>
      <c r="E121">
        <v>86.332999999999998</v>
      </c>
      <c r="F121">
        <v>-9.4619999999999997</v>
      </c>
      <c r="G121" s="2">
        <v>2.014E-8</v>
      </c>
    </row>
    <row r="122" spans="1:7" x14ac:dyDescent="0.3">
      <c r="A122">
        <f t="shared" si="1"/>
        <v>121</v>
      </c>
      <c r="B122" s="1" t="s">
        <v>11</v>
      </c>
      <c r="C122">
        <v>66.896000000000001</v>
      </c>
      <c r="D122">
        <v>36</v>
      </c>
      <c r="E122">
        <v>107.75</v>
      </c>
      <c r="F122">
        <v>-29.745000000000001</v>
      </c>
      <c r="G122" s="2">
        <v>2.6700000000000001E-8</v>
      </c>
    </row>
    <row r="123" spans="1:7" x14ac:dyDescent="0.3">
      <c r="A123">
        <f t="shared" si="1"/>
        <v>122</v>
      </c>
      <c r="B123" s="1" t="s">
        <v>14</v>
      </c>
      <c r="C123">
        <v>83.111000000000004</v>
      </c>
      <c r="D123">
        <v>74.555999999999997</v>
      </c>
      <c r="E123">
        <v>92</v>
      </c>
      <c r="F123">
        <v>45</v>
      </c>
      <c r="G123" s="2">
        <v>9.3659999999999993E-9</v>
      </c>
    </row>
    <row r="124" spans="1:7" x14ac:dyDescent="0.3">
      <c r="A124">
        <f t="shared" si="1"/>
        <v>123</v>
      </c>
      <c r="B124" s="1" t="s">
        <v>17</v>
      </c>
      <c r="C124">
        <v>103.857</v>
      </c>
      <c r="D124">
        <v>72</v>
      </c>
      <c r="E124">
        <v>128.714</v>
      </c>
      <c r="F124">
        <v>-15.945</v>
      </c>
      <c r="G124" s="2">
        <v>2.4109999999999999E-8</v>
      </c>
    </row>
    <row r="125" spans="1:7" x14ac:dyDescent="0.3">
      <c r="A125">
        <f t="shared" si="1"/>
        <v>124</v>
      </c>
      <c r="B125" s="1" t="s">
        <v>22</v>
      </c>
      <c r="C125">
        <v>110.489</v>
      </c>
      <c r="D125">
        <v>77</v>
      </c>
      <c r="E125">
        <v>143.923</v>
      </c>
      <c r="F125">
        <v>8.7460000000000004</v>
      </c>
      <c r="G125" s="2">
        <v>4.3550000000000003E-8</v>
      </c>
    </row>
    <row r="126" spans="1:7" x14ac:dyDescent="0.3">
      <c r="A126">
        <f t="shared" si="1"/>
        <v>125</v>
      </c>
      <c r="B126" s="1" t="s">
        <v>19</v>
      </c>
      <c r="C126">
        <v>52.167000000000002</v>
      </c>
      <c r="D126">
        <v>16</v>
      </c>
      <c r="E126">
        <v>96</v>
      </c>
      <c r="F126">
        <v>90</v>
      </c>
      <c r="G126" s="2">
        <v>5.6290000000000003E-8</v>
      </c>
    </row>
    <row r="127" spans="1:7" x14ac:dyDescent="0.3">
      <c r="A127">
        <f t="shared" si="1"/>
        <v>126</v>
      </c>
      <c r="B127" s="1" t="s">
        <v>8</v>
      </c>
      <c r="C127">
        <v>78.667000000000002</v>
      </c>
      <c r="D127">
        <v>48</v>
      </c>
      <c r="E127">
        <v>112</v>
      </c>
      <c r="F127">
        <v>180</v>
      </c>
      <c r="G127" s="2">
        <v>4.636E-8</v>
      </c>
    </row>
    <row r="128" spans="1:7" x14ac:dyDescent="0.3">
      <c r="A128">
        <f t="shared" si="1"/>
        <v>127</v>
      </c>
      <c r="B128" s="1" t="s">
        <v>8</v>
      </c>
      <c r="C128">
        <v>56.061</v>
      </c>
      <c r="D128">
        <v>26</v>
      </c>
      <c r="E128">
        <v>75.040999999999997</v>
      </c>
      <c r="F128">
        <v>-135</v>
      </c>
      <c r="G128" s="2">
        <v>4.6830000000000003E-8</v>
      </c>
    </row>
    <row r="129" spans="1:7" x14ac:dyDescent="0.3">
      <c r="A129">
        <f t="shared" si="1"/>
        <v>128</v>
      </c>
      <c r="B129" s="1" t="s">
        <v>18</v>
      </c>
      <c r="C129">
        <v>95.441000000000003</v>
      </c>
      <c r="D129">
        <v>45</v>
      </c>
      <c r="E129">
        <v>118</v>
      </c>
      <c r="F129">
        <v>130.601</v>
      </c>
      <c r="G129" s="2">
        <v>3.0530000000000003E-8</v>
      </c>
    </row>
    <row r="130" spans="1:7" x14ac:dyDescent="0.3">
      <c r="A130">
        <f t="shared" si="1"/>
        <v>129</v>
      </c>
      <c r="B130" s="1" t="s">
        <v>20</v>
      </c>
      <c r="C130">
        <v>92.77</v>
      </c>
      <c r="D130">
        <v>46</v>
      </c>
      <c r="E130">
        <v>115.145</v>
      </c>
      <c r="F130">
        <v>163.61000000000001</v>
      </c>
      <c r="G130" s="2">
        <v>5.868E-8</v>
      </c>
    </row>
    <row r="131" spans="1:7" x14ac:dyDescent="0.3">
      <c r="A131">
        <f t="shared" si="1"/>
        <v>130</v>
      </c>
      <c r="B131" s="1" t="s">
        <v>18</v>
      </c>
      <c r="C131">
        <v>65.472999999999999</v>
      </c>
      <c r="D131">
        <v>42</v>
      </c>
      <c r="E131">
        <v>87.641999999999996</v>
      </c>
      <c r="F131">
        <v>57.994999999999997</v>
      </c>
      <c r="G131" s="2">
        <v>3.124E-8</v>
      </c>
    </row>
    <row r="132" spans="1:7" x14ac:dyDescent="0.3">
      <c r="A132">
        <f t="shared" ref="A132:A195" si="2">A131+1</f>
        <v>131</v>
      </c>
      <c r="B132" s="1" t="s">
        <v>13</v>
      </c>
      <c r="C132">
        <v>43.587000000000003</v>
      </c>
      <c r="D132">
        <v>26.065999999999999</v>
      </c>
      <c r="E132">
        <v>59</v>
      </c>
      <c r="F132">
        <v>56.31</v>
      </c>
      <c r="G132" s="2">
        <v>3.5819999999999999E-8</v>
      </c>
    </row>
    <row r="133" spans="1:7" x14ac:dyDescent="0.3">
      <c r="A133">
        <f t="shared" si="2"/>
        <v>132</v>
      </c>
      <c r="B133" s="1" t="s">
        <v>19</v>
      </c>
      <c r="C133">
        <v>56.174999999999997</v>
      </c>
      <c r="D133">
        <v>35</v>
      </c>
      <c r="E133">
        <v>83.626000000000005</v>
      </c>
      <c r="F133">
        <v>-162.64599999999999</v>
      </c>
      <c r="G133" s="2">
        <v>5.5509999999999999E-8</v>
      </c>
    </row>
    <row r="134" spans="1:7" x14ac:dyDescent="0.3">
      <c r="A134">
        <f t="shared" si="2"/>
        <v>133</v>
      </c>
      <c r="B134" s="1" t="s">
        <v>20</v>
      </c>
      <c r="C134">
        <v>117.386</v>
      </c>
      <c r="D134">
        <v>66</v>
      </c>
      <c r="E134">
        <v>163.333</v>
      </c>
      <c r="F134">
        <v>102.529</v>
      </c>
      <c r="G134" s="2">
        <v>6.1060000000000005E-8</v>
      </c>
    </row>
    <row r="135" spans="1:7" x14ac:dyDescent="0.3">
      <c r="A135">
        <f t="shared" si="2"/>
        <v>134</v>
      </c>
      <c r="B135" s="1" t="s">
        <v>30</v>
      </c>
      <c r="C135">
        <v>103.83199999999999</v>
      </c>
      <c r="D135">
        <v>73</v>
      </c>
      <c r="E135">
        <v>138.607</v>
      </c>
      <c r="F135">
        <v>-138.57599999999999</v>
      </c>
      <c r="G135" s="2">
        <v>7.5069999999999997E-8</v>
      </c>
    </row>
    <row r="136" spans="1:7" x14ac:dyDescent="0.3">
      <c r="A136">
        <f t="shared" si="2"/>
        <v>135</v>
      </c>
      <c r="B136" s="1" t="s">
        <v>12</v>
      </c>
      <c r="C136">
        <v>89.936000000000007</v>
      </c>
      <c r="D136">
        <v>39</v>
      </c>
      <c r="E136">
        <v>117.75</v>
      </c>
      <c r="F136">
        <v>138.36600000000001</v>
      </c>
      <c r="G136" s="2">
        <v>3.9869999999999999E-8</v>
      </c>
    </row>
    <row r="137" spans="1:7" x14ac:dyDescent="0.3">
      <c r="A137">
        <f t="shared" si="2"/>
        <v>136</v>
      </c>
      <c r="B137" s="1" t="s">
        <v>8</v>
      </c>
      <c r="C137">
        <v>108.26</v>
      </c>
      <c r="D137">
        <v>95</v>
      </c>
      <c r="E137">
        <v>134.12200000000001</v>
      </c>
      <c r="F137">
        <v>-17.103000000000002</v>
      </c>
      <c r="G137" s="2">
        <v>4.5039999999999998E-8</v>
      </c>
    </row>
    <row r="138" spans="1:7" x14ac:dyDescent="0.3">
      <c r="A138">
        <f t="shared" si="2"/>
        <v>137</v>
      </c>
      <c r="B138" s="1" t="s">
        <v>20</v>
      </c>
      <c r="C138">
        <v>115.184</v>
      </c>
      <c r="D138">
        <v>79.667000000000002</v>
      </c>
      <c r="E138">
        <v>148.07400000000001</v>
      </c>
      <c r="F138">
        <v>-70.56</v>
      </c>
      <c r="G138" s="2">
        <v>5.969E-8</v>
      </c>
    </row>
    <row r="139" spans="1:7" x14ac:dyDescent="0.3">
      <c r="A139">
        <f t="shared" si="2"/>
        <v>138</v>
      </c>
      <c r="B139" s="1" t="s">
        <v>16</v>
      </c>
      <c r="C139">
        <v>86.117999999999995</v>
      </c>
      <c r="D139">
        <v>52</v>
      </c>
      <c r="E139">
        <v>113</v>
      </c>
      <c r="F139">
        <v>163.30099999999999</v>
      </c>
      <c r="G139" s="2">
        <v>3.4569999999999998E-8</v>
      </c>
    </row>
    <row r="140" spans="1:7" x14ac:dyDescent="0.3">
      <c r="A140">
        <f t="shared" si="2"/>
        <v>139</v>
      </c>
      <c r="B140" s="1" t="s">
        <v>13</v>
      </c>
      <c r="C140">
        <v>62.179000000000002</v>
      </c>
      <c r="D140">
        <v>42</v>
      </c>
      <c r="E140">
        <v>86.230999999999995</v>
      </c>
      <c r="F140">
        <v>33.69</v>
      </c>
      <c r="G140" s="2">
        <v>3.5819999999999999E-8</v>
      </c>
    </row>
    <row r="141" spans="1:7" x14ac:dyDescent="0.3">
      <c r="A141">
        <f t="shared" si="2"/>
        <v>140</v>
      </c>
      <c r="B141" s="1" t="s">
        <v>11</v>
      </c>
      <c r="C141">
        <v>70.917000000000002</v>
      </c>
      <c r="D141">
        <v>32.5</v>
      </c>
      <c r="E141">
        <v>98</v>
      </c>
      <c r="F141">
        <v>-104.036</v>
      </c>
      <c r="G141" s="2">
        <v>2.7310000000000001E-8</v>
      </c>
    </row>
    <row r="142" spans="1:7" x14ac:dyDescent="0.3">
      <c r="A142">
        <f t="shared" si="2"/>
        <v>141</v>
      </c>
      <c r="B142" s="1" t="s">
        <v>11</v>
      </c>
      <c r="C142">
        <v>99.128</v>
      </c>
      <c r="D142">
        <v>63</v>
      </c>
      <c r="E142">
        <v>119.53100000000001</v>
      </c>
      <c r="F142">
        <v>-140.19399999999999</v>
      </c>
      <c r="G142" s="2">
        <v>2.5860000000000001E-8</v>
      </c>
    </row>
    <row r="143" spans="1:7" x14ac:dyDescent="0.3">
      <c r="A143">
        <f t="shared" si="2"/>
        <v>142</v>
      </c>
      <c r="B143" s="1" t="s">
        <v>10</v>
      </c>
      <c r="C143">
        <v>94.238</v>
      </c>
      <c r="D143">
        <v>81</v>
      </c>
      <c r="E143">
        <v>123.167</v>
      </c>
      <c r="F143">
        <v>128.66</v>
      </c>
      <c r="G143" s="2">
        <v>2.1200000000000001E-8</v>
      </c>
    </row>
    <row r="144" spans="1:7" x14ac:dyDescent="0.3">
      <c r="A144">
        <f t="shared" si="2"/>
        <v>143</v>
      </c>
      <c r="B144" s="1" t="s">
        <v>12</v>
      </c>
      <c r="C144">
        <v>131.78200000000001</v>
      </c>
      <c r="D144">
        <v>96.667000000000002</v>
      </c>
      <c r="E144">
        <v>175.167</v>
      </c>
      <c r="F144">
        <v>-94.763999999999996</v>
      </c>
      <c r="G144" s="2">
        <v>3.9869999999999999E-8</v>
      </c>
    </row>
    <row r="145" spans="1:7" x14ac:dyDescent="0.3">
      <c r="A145">
        <f t="shared" si="2"/>
        <v>144</v>
      </c>
      <c r="B145" s="1" t="s">
        <v>12</v>
      </c>
      <c r="C145">
        <v>106.45699999999999</v>
      </c>
      <c r="D145">
        <v>64</v>
      </c>
      <c r="E145">
        <v>150.27099999999999</v>
      </c>
      <c r="F145">
        <v>24.443999999999999</v>
      </c>
      <c r="G145" s="2">
        <v>4.0009999999999999E-8</v>
      </c>
    </row>
    <row r="146" spans="1:7" x14ac:dyDescent="0.3">
      <c r="A146">
        <f t="shared" si="2"/>
        <v>145</v>
      </c>
      <c r="B146" s="1" t="s">
        <v>21</v>
      </c>
      <c r="C146">
        <v>109.827</v>
      </c>
      <c r="D146">
        <v>69</v>
      </c>
      <c r="E146">
        <v>131.24</v>
      </c>
      <c r="F146">
        <v>-126.87</v>
      </c>
      <c r="G146" s="2">
        <v>1.6560000000000001E-8</v>
      </c>
    </row>
    <row r="147" spans="1:7" x14ac:dyDescent="0.3">
      <c r="A147">
        <f t="shared" si="2"/>
        <v>146</v>
      </c>
      <c r="B147" s="1" t="s">
        <v>18</v>
      </c>
      <c r="C147">
        <v>104.967</v>
      </c>
      <c r="D147">
        <v>90.667000000000002</v>
      </c>
      <c r="E147">
        <v>124</v>
      </c>
      <c r="F147">
        <v>-12.529</v>
      </c>
      <c r="G147" s="2">
        <v>3.0530000000000003E-8</v>
      </c>
    </row>
    <row r="148" spans="1:7" x14ac:dyDescent="0.3">
      <c r="A148">
        <f t="shared" si="2"/>
        <v>147</v>
      </c>
      <c r="B148" s="1" t="s">
        <v>12</v>
      </c>
      <c r="C148">
        <v>85.504000000000005</v>
      </c>
      <c r="D148">
        <v>48</v>
      </c>
      <c r="E148">
        <v>115.611</v>
      </c>
      <c r="F148">
        <v>-70.016999999999996</v>
      </c>
      <c r="G148" s="2">
        <v>3.8759999999999998E-8</v>
      </c>
    </row>
    <row r="149" spans="1:7" x14ac:dyDescent="0.3">
      <c r="A149">
        <f t="shared" si="2"/>
        <v>148</v>
      </c>
      <c r="B149" s="1" t="s">
        <v>12</v>
      </c>
      <c r="C149">
        <v>82.212000000000003</v>
      </c>
      <c r="D149">
        <v>49</v>
      </c>
      <c r="E149">
        <v>110.5</v>
      </c>
      <c r="F149">
        <v>-30.963999999999999</v>
      </c>
      <c r="G149" s="2">
        <v>3.8619999999999998E-8</v>
      </c>
    </row>
    <row r="150" spans="1:7" x14ac:dyDescent="0.3">
      <c r="A150">
        <f t="shared" si="2"/>
        <v>149</v>
      </c>
      <c r="B150" s="1" t="s">
        <v>8</v>
      </c>
      <c r="C150">
        <v>109.69</v>
      </c>
      <c r="D150">
        <v>73.5</v>
      </c>
      <c r="E150">
        <v>144</v>
      </c>
      <c r="F150">
        <v>-85.914000000000001</v>
      </c>
      <c r="G150" s="2">
        <v>4.6480000000000003E-8</v>
      </c>
    </row>
    <row r="151" spans="1:7" x14ac:dyDescent="0.3">
      <c r="A151">
        <f t="shared" si="2"/>
        <v>150</v>
      </c>
      <c r="B151" s="1" t="s">
        <v>16</v>
      </c>
      <c r="C151">
        <v>100.932</v>
      </c>
      <c r="D151">
        <v>75.900000000000006</v>
      </c>
      <c r="E151">
        <v>120.6</v>
      </c>
      <c r="F151">
        <v>-29.055</v>
      </c>
      <c r="G151" s="2">
        <v>3.4090000000000003E-8</v>
      </c>
    </row>
    <row r="152" spans="1:7" x14ac:dyDescent="0.3">
      <c r="A152">
        <f t="shared" si="2"/>
        <v>151</v>
      </c>
      <c r="B152" s="1" t="s">
        <v>13</v>
      </c>
      <c r="C152">
        <v>45.991999999999997</v>
      </c>
      <c r="D152">
        <v>13</v>
      </c>
      <c r="E152">
        <v>75.909000000000006</v>
      </c>
      <c r="F152">
        <v>-95.194000000000003</v>
      </c>
      <c r="G152" s="2">
        <v>3.6570000000000003E-8</v>
      </c>
    </row>
    <row r="153" spans="1:7" x14ac:dyDescent="0.3">
      <c r="A153">
        <f t="shared" si="2"/>
        <v>152</v>
      </c>
      <c r="B153" s="1" t="s">
        <v>10</v>
      </c>
      <c r="C153">
        <v>84.143000000000001</v>
      </c>
      <c r="D153">
        <v>63</v>
      </c>
      <c r="E153">
        <v>119</v>
      </c>
      <c r="F153">
        <v>-71.564999999999998</v>
      </c>
      <c r="G153" s="2">
        <v>2.0940000000000001E-8</v>
      </c>
    </row>
    <row r="154" spans="1:7" x14ac:dyDescent="0.3">
      <c r="A154">
        <f t="shared" si="2"/>
        <v>153</v>
      </c>
      <c r="B154" s="1" t="s">
        <v>19</v>
      </c>
      <c r="C154">
        <v>78.733000000000004</v>
      </c>
      <c r="D154">
        <v>25</v>
      </c>
      <c r="E154">
        <v>103.60899999999999</v>
      </c>
      <c r="F154">
        <v>-57.265000000000001</v>
      </c>
      <c r="G154" s="2">
        <v>5.5110000000000002E-8</v>
      </c>
    </row>
    <row r="155" spans="1:7" x14ac:dyDescent="0.3">
      <c r="A155">
        <f t="shared" si="2"/>
        <v>154</v>
      </c>
      <c r="B155" s="1" t="s">
        <v>12</v>
      </c>
      <c r="C155">
        <v>87.813999999999993</v>
      </c>
      <c r="D155">
        <v>38</v>
      </c>
      <c r="E155">
        <v>129.667</v>
      </c>
      <c r="F155">
        <v>-149.036</v>
      </c>
      <c r="G155" s="2">
        <v>3.8619999999999998E-8</v>
      </c>
    </row>
    <row r="156" spans="1:7" x14ac:dyDescent="0.3">
      <c r="A156">
        <f t="shared" si="2"/>
        <v>155</v>
      </c>
      <c r="B156" s="1" t="s">
        <v>11</v>
      </c>
      <c r="C156">
        <v>86.667000000000002</v>
      </c>
      <c r="D156">
        <v>49</v>
      </c>
      <c r="E156">
        <v>117</v>
      </c>
      <c r="F156">
        <v>180</v>
      </c>
      <c r="G156" s="2">
        <v>2.6490000000000001E-8</v>
      </c>
    </row>
    <row r="157" spans="1:7" x14ac:dyDescent="0.3">
      <c r="A157">
        <f t="shared" si="2"/>
        <v>156</v>
      </c>
      <c r="B157" s="1" t="s">
        <v>12</v>
      </c>
      <c r="C157">
        <v>44.948999999999998</v>
      </c>
      <c r="D157">
        <v>28</v>
      </c>
      <c r="E157">
        <v>63.5</v>
      </c>
      <c r="F157">
        <v>-170.53800000000001</v>
      </c>
      <c r="G157" s="2">
        <v>4.0280000000000001E-8</v>
      </c>
    </row>
    <row r="158" spans="1:7" x14ac:dyDescent="0.3">
      <c r="A158">
        <f t="shared" si="2"/>
        <v>157</v>
      </c>
      <c r="B158" s="1" t="s">
        <v>13</v>
      </c>
      <c r="C158">
        <v>67.855999999999995</v>
      </c>
      <c r="D158">
        <v>35</v>
      </c>
      <c r="E158">
        <v>107.182</v>
      </c>
      <c r="F158">
        <v>-95.194000000000003</v>
      </c>
      <c r="G158" s="2">
        <v>3.6570000000000003E-8</v>
      </c>
    </row>
    <row r="159" spans="1:7" x14ac:dyDescent="0.3">
      <c r="A159">
        <f t="shared" si="2"/>
        <v>158</v>
      </c>
      <c r="B159" s="1" t="s">
        <v>22</v>
      </c>
      <c r="C159">
        <v>48.826999999999998</v>
      </c>
      <c r="D159">
        <v>23</v>
      </c>
      <c r="E159">
        <v>70.846000000000004</v>
      </c>
      <c r="F159">
        <v>-116.565</v>
      </c>
      <c r="G159" s="2">
        <v>4.4419999999999997E-8</v>
      </c>
    </row>
    <row r="160" spans="1:7" x14ac:dyDescent="0.3">
      <c r="A160">
        <f t="shared" si="2"/>
        <v>159</v>
      </c>
      <c r="B160" s="1" t="s">
        <v>7</v>
      </c>
      <c r="C160">
        <v>53.128</v>
      </c>
      <c r="D160">
        <v>44.8</v>
      </c>
      <c r="E160">
        <v>63</v>
      </c>
      <c r="F160">
        <v>-132.274</v>
      </c>
      <c r="G160" s="2">
        <v>4.9229999999999998E-8</v>
      </c>
    </row>
    <row r="161" spans="1:7" x14ac:dyDescent="0.3">
      <c r="A161">
        <f t="shared" si="2"/>
        <v>160</v>
      </c>
      <c r="B161" s="1" t="s">
        <v>16</v>
      </c>
      <c r="C161">
        <v>30.727</v>
      </c>
      <c r="D161">
        <v>12</v>
      </c>
      <c r="E161">
        <v>41</v>
      </c>
      <c r="F161">
        <v>-90</v>
      </c>
      <c r="G161" s="2">
        <v>3.3109999999999997E-8</v>
      </c>
    </row>
    <row r="162" spans="1:7" x14ac:dyDescent="0.3">
      <c r="A162">
        <f t="shared" si="2"/>
        <v>161</v>
      </c>
      <c r="B162" s="1" t="s">
        <v>8</v>
      </c>
      <c r="C162">
        <v>55.301000000000002</v>
      </c>
      <c r="D162">
        <v>42.673000000000002</v>
      </c>
      <c r="E162">
        <v>89.775999999999996</v>
      </c>
      <c r="F162">
        <v>-17.103000000000002</v>
      </c>
      <c r="G162" s="2">
        <v>4.5039999999999998E-8</v>
      </c>
    </row>
    <row r="163" spans="1:7" x14ac:dyDescent="0.3">
      <c r="A163">
        <f t="shared" si="2"/>
        <v>162</v>
      </c>
      <c r="B163" s="1" t="s">
        <v>17</v>
      </c>
      <c r="C163">
        <v>22.431000000000001</v>
      </c>
      <c r="D163">
        <v>8</v>
      </c>
      <c r="E163">
        <v>39.939</v>
      </c>
      <c r="F163">
        <v>-153.435</v>
      </c>
      <c r="G163" s="2">
        <v>2.2209999999999998E-8</v>
      </c>
    </row>
    <row r="164" spans="1:7" x14ac:dyDescent="0.3">
      <c r="A164">
        <f t="shared" si="2"/>
        <v>163</v>
      </c>
      <c r="B164" s="1" t="s">
        <v>18</v>
      </c>
      <c r="C164">
        <v>45.1</v>
      </c>
      <c r="D164">
        <v>23.099</v>
      </c>
      <c r="E164">
        <v>67</v>
      </c>
      <c r="F164">
        <v>153.435</v>
      </c>
      <c r="G164" s="2">
        <v>2.962E-8</v>
      </c>
    </row>
    <row r="165" spans="1:7" x14ac:dyDescent="0.3">
      <c r="A165">
        <f t="shared" si="2"/>
        <v>164</v>
      </c>
      <c r="B165" s="1" t="s">
        <v>28</v>
      </c>
      <c r="C165">
        <v>42</v>
      </c>
      <c r="D165">
        <v>21</v>
      </c>
      <c r="E165">
        <v>62</v>
      </c>
      <c r="F165">
        <v>60.255000000000003</v>
      </c>
      <c r="G165" s="2">
        <v>5.3389999999999997E-8</v>
      </c>
    </row>
    <row r="166" spans="1:7" x14ac:dyDescent="0.3">
      <c r="A166">
        <f t="shared" si="2"/>
        <v>165</v>
      </c>
      <c r="B166" s="1" t="s">
        <v>18</v>
      </c>
      <c r="C166">
        <v>41.87</v>
      </c>
      <c r="D166">
        <v>23</v>
      </c>
      <c r="E166">
        <v>56.518999999999998</v>
      </c>
      <c r="F166">
        <v>-139.399</v>
      </c>
      <c r="G166" s="2">
        <v>3.0530000000000003E-8</v>
      </c>
    </row>
    <row r="167" spans="1:7" x14ac:dyDescent="0.3">
      <c r="A167">
        <f t="shared" si="2"/>
        <v>166</v>
      </c>
      <c r="B167" s="1" t="s">
        <v>13</v>
      </c>
      <c r="C167">
        <v>22.443999999999999</v>
      </c>
      <c r="D167">
        <v>10</v>
      </c>
      <c r="E167">
        <v>41</v>
      </c>
      <c r="F167">
        <v>131.18600000000001</v>
      </c>
      <c r="G167" s="2">
        <v>3.5199999999999998E-8</v>
      </c>
    </row>
    <row r="168" spans="1:7" x14ac:dyDescent="0.3">
      <c r="A168">
        <f t="shared" si="2"/>
        <v>167</v>
      </c>
      <c r="B168" s="1" t="s">
        <v>17</v>
      </c>
      <c r="C168">
        <v>46.536000000000001</v>
      </c>
      <c r="D168">
        <v>31.571000000000002</v>
      </c>
      <c r="E168">
        <v>76.856999999999999</v>
      </c>
      <c r="F168">
        <v>81.87</v>
      </c>
      <c r="G168" s="2">
        <v>2.3409999999999999E-8</v>
      </c>
    </row>
    <row r="169" spans="1:7" x14ac:dyDescent="0.3">
      <c r="A169">
        <f t="shared" si="2"/>
        <v>168</v>
      </c>
      <c r="B169" s="1" t="s">
        <v>10</v>
      </c>
      <c r="C169">
        <v>44.143000000000001</v>
      </c>
      <c r="D169">
        <v>26</v>
      </c>
      <c r="E169">
        <v>57</v>
      </c>
      <c r="F169">
        <v>90</v>
      </c>
      <c r="G169" s="2">
        <v>1.9869999999999999E-8</v>
      </c>
    </row>
    <row r="170" spans="1:7" x14ac:dyDescent="0.3">
      <c r="A170">
        <f t="shared" si="2"/>
        <v>169</v>
      </c>
      <c r="B170" s="1" t="s">
        <v>21</v>
      </c>
      <c r="C170">
        <v>67.867000000000004</v>
      </c>
      <c r="D170">
        <v>55.64</v>
      </c>
      <c r="E170">
        <v>91</v>
      </c>
      <c r="F170">
        <v>-126.87</v>
      </c>
      <c r="G170" s="2">
        <v>1.6560000000000001E-8</v>
      </c>
    </row>
    <row r="171" spans="1:7" x14ac:dyDescent="0.3">
      <c r="A171">
        <f t="shared" si="2"/>
        <v>170</v>
      </c>
      <c r="B171" s="1" t="s">
        <v>17</v>
      </c>
      <c r="C171">
        <v>73.875</v>
      </c>
      <c r="D171">
        <v>57</v>
      </c>
      <c r="E171">
        <v>91</v>
      </c>
      <c r="F171">
        <v>0</v>
      </c>
      <c r="G171" s="2">
        <v>2.318E-8</v>
      </c>
    </row>
    <row r="172" spans="1:7" x14ac:dyDescent="0.3">
      <c r="A172">
        <f t="shared" si="2"/>
        <v>171</v>
      </c>
      <c r="B172" s="1" t="s">
        <v>18</v>
      </c>
      <c r="C172">
        <v>79.424999999999997</v>
      </c>
      <c r="D172">
        <v>57</v>
      </c>
      <c r="E172">
        <v>98.741</v>
      </c>
      <c r="F172">
        <v>153.435</v>
      </c>
      <c r="G172" s="2">
        <v>2.962E-8</v>
      </c>
    </row>
    <row r="173" spans="1:7" x14ac:dyDescent="0.3">
      <c r="A173">
        <f t="shared" si="2"/>
        <v>172</v>
      </c>
      <c r="B173" s="1" t="s">
        <v>11</v>
      </c>
      <c r="C173">
        <v>44.152999999999999</v>
      </c>
      <c r="D173">
        <v>34.938000000000002</v>
      </c>
      <c r="E173">
        <v>58</v>
      </c>
      <c r="F173">
        <v>-29.745000000000001</v>
      </c>
      <c r="G173" s="2">
        <v>2.6700000000000001E-8</v>
      </c>
    </row>
    <row r="174" spans="1:7" x14ac:dyDescent="0.3">
      <c r="A174">
        <f t="shared" si="2"/>
        <v>173</v>
      </c>
      <c r="B174" s="1" t="s">
        <v>22</v>
      </c>
      <c r="C174">
        <v>91.429000000000002</v>
      </c>
      <c r="D174">
        <v>53.768999999999998</v>
      </c>
      <c r="E174">
        <v>142.61500000000001</v>
      </c>
      <c r="F174">
        <v>94.399000000000001</v>
      </c>
      <c r="G174" s="2">
        <v>4.3170000000000002E-8</v>
      </c>
    </row>
    <row r="175" spans="1:7" x14ac:dyDescent="0.3">
      <c r="A175">
        <f t="shared" si="2"/>
        <v>174</v>
      </c>
      <c r="B175" s="1" t="s">
        <v>11</v>
      </c>
      <c r="C175">
        <v>104.111</v>
      </c>
      <c r="D175">
        <v>78</v>
      </c>
      <c r="E175">
        <v>145</v>
      </c>
      <c r="F175">
        <v>-90</v>
      </c>
      <c r="G175" s="2">
        <v>2.6490000000000001E-8</v>
      </c>
    </row>
    <row r="176" spans="1:7" x14ac:dyDescent="0.3">
      <c r="A176">
        <f t="shared" si="2"/>
        <v>175</v>
      </c>
      <c r="B176" s="1" t="s">
        <v>17</v>
      </c>
      <c r="C176">
        <v>39.734999999999999</v>
      </c>
      <c r="D176">
        <v>25</v>
      </c>
      <c r="E176">
        <v>50.429000000000002</v>
      </c>
      <c r="F176">
        <v>-63.435000000000002</v>
      </c>
      <c r="G176" s="2">
        <v>2.2209999999999998E-8</v>
      </c>
    </row>
    <row r="177" spans="1:7" x14ac:dyDescent="0.3">
      <c r="A177">
        <f t="shared" si="2"/>
        <v>176</v>
      </c>
      <c r="B177" s="1" t="s">
        <v>18</v>
      </c>
      <c r="C177">
        <v>69.17</v>
      </c>
      <c r="D177">
        <v>59</v>
      </c>
      <c r="E177">
        <v>81.085999999999999</v>
      </c>
      <c r="F177">
        <v>116.565</v>
      </c>
      <c r="G177" s="2">
        <v>2.962E-8</v>
      </c>
    </row>
    <row r="178" spans="1:7" x14ac:dyDescent="0.3">
      <c r="A178">
        <f t="shared" si="2"/>
        <v>177</v>
      </c>
      <c r="B178" s="1" t="s">
        <v>13</v>
      </c>
      <c r="C178">
        <v>65.037999999999997</v>
      </c>
      <c r="D178">
        <v>52.908999999999999</v>
      </c>
      <c r="E178">
        <v>81.272999999999996</v>
      </c>
      <c r="F178">
        <v>10.305</v>
      </c>
      <c r="G178" s="2">
        <v>3.7020000000000003E-8</v>
      </c>
    </row>
    <row r="179" spans="1:7" x14ac:dyDescent="0.3">
      <c r="A179">
        <f t="shared" si="2"/>
        <v>178</v>
      </c>
      <c r="B179" s="1" t="s">
        <v>28</v>
      </c>
      <c r="C179">
        <v>65.225999999999999</v>
      </c>
      <c r="D179">
        <v>44.585999999999999</v>
      </c>
      <c r="E179">
        <v>88.75</v>
      </c>
      <c r="F179">
        <v>45</v>
      </c>
      <c r="G179" s="2">
        <v>5.1510000000000003E-8</v>
      </c>
    </row>
    <row r="180" spans="1:7" x14ac:dyDescent="0.3">
      <c r="A180">
        <f t="shared" si="2"/>
        <v>179</v>
      </c>
      <c r="B180" s="1" t="s">
        <v>22</v>
      </c>
      <c r="C180">
        <v>129.279</v>
      </c>
      <c r="D180">
        <v>96.58</v>
      </c>
      <c r="E180">
        <v>165</v>
      </c>
      <c r="F180">
        <v>147.529</v>
      </c>
      <c r="G180" s="2">
        <v>4.3170000000000002E-8</v>
      </c>
    </row>
    <row r="181" spans="1:7" x14ac:dyDescent="0.3">
      <c r="A181">
        <f t="shared" si="2"/>
        <v>180</v>
      </c>
      <c r="B181" s="1" t="s">
        <v>15</v>
      </c>
      <c r="C181">
        <v>117.04</v>
      </c>
      <c r="D181">
        <v>70</v>
      </c>
      <c r="E181">
        <v>184</v>
      </c>
      <c r="F181">
        <v>90</v>
      </c>
      <c r="G181" s="2">
        <v>7.9469999999999996E-8</v>
      </c>
    </row>
    <row r="182" spans="1:7" x14ac:dyDescent="0.3">
      <c r="A182">
        <f t="shared" si="2"/>
        <v>181</v>
      </c>
      <c r="B182" s="1" t="s">
        <v>16</v>
      </c>
      <c r="C182">
        <v>69.254999999999995</v>
      </c>
      <c r="D182">
        <v>56.2</v>
      </c>
      <c r="E182">
        <v>87.8</v>
      </c>
      <c r="F182">
        <v>16.699000000000002</v>
      </c>
      <c r="G182" s="2">
        <v>3.4569999999999998E-8</v>
      </c>
    </row>
    <row r="183" spans="1:7" x14ac:dyDescent="0.3">
      <c r="A183">
        <f t="shared" si="2"/>
        <v>182</v>
      </c>
      <c r="B183" s="1" t="s">
        <v>28</v>
      </c>
      <c r="C183">
        <v>99.783000000000001</v>
      </c>
      <c r="D183">
        <v>50</v>
      </c>
      <c r="E183">
        <v>121.46899999999999</v>
      </c>
      <c r="F183">
        <v>42.51</v>
      </c>
      <c r="G183" s="2">
        <v>5.39E-8</v>
      </c>
    </row>
    <row r="184" spans="1:7" x14ac:dyDescent="0.3">
      <c r="A184">
        <f t="shared" si="2"/>
        <v>183</v>
      </c>
      <c r="B184" s="1" t="s">
        <v>28</v>
      </c>
      <c r="C184">
        <v>74.956999999999994</v>
      </c>
      <c r="D184">
        <v>57.155999999999999</v>
      </c>
      <c r="E184">
        <v>95.203000000000003</v>
      </c>
      <c r="F184">
        <v>-21.800999999999998</v>
      </c>
      <c r="G184" s="2">
        <v>5.3489999999999998E-8</v>
      </c>
    </row>
    <row r="185" spans="1:7" x14ac:dyDescent="0.3">
      <c r="A185">
        <f t="shared" si="2"/>
        <v>184</v>
      </c>
      <c r="B185" s="1" t="s">
        <v>20</v>
      </c>
      <c r="C185">
        <v>68.216999999999999</v>
      </c>
      <c r="D185">
        <v>34</v>
      </c>
      <c r="E185">
        <v>121</v>
      </c>
      <c r="F185">
        <v>26.565000000000001</v>
      </c>
      <c r="G185" s="2">
        <v>5.9230000000000002E-8</v>
      </c>
    </row>
    <row r="186" spans="1:7" x14ac:dyDescent="0.3">
      <c r="A186">
        <f t="shared" si="2"/>
        <v>185</v>
      </c>
      <c r="B186" s="1" t="s">
        <v>15</v>
      </c>
      <c r="C186">
        <v>84.932000000000002</v>
      </c>
      <c r="D186">
        <v>46</v>
      </c>
      <c r="E186">
        <v>108</v>
      </c>
      <c r="F186">
        <v>-117.646</v>
      </c>
      <c r="G186" s="2">
        <v>7.8499999999999995E-8</v>
      </c>
    </row>
    <row r="187" spans="1:7" x14ac:dyDescent="0.3">
      <c r="A187">
        <f t="shared" si="2"/>
        <v>186</v>
      </c>
      <c r="B187" s="1" t="s">
        <v>15</v>
      </c>
      <c r="C187">
        <v>111.087</v>
      </c>
      <c r="D187">
        <v>75</v>
      </c>
      <c r="E187">
        <v>137.02799999999999</v>
      </c>
      <c r="F187">
        <v>45</v>
      </c>
      <c r="G187" s="2">
        <v>7.9609999999999996E-8</v>
      </c>
    </row>
    <row r="188" spans="1:7" x14ac:dyDescent="0.3">
      <c r="A188">
        <f t="shared" si="2"/>
        <v>187</v>
      </c>
      <c r="B188" s="1" t="s">
        <v>26</v>
      </c>
      <c r="C188">
        <v>133.05500000000001</v>
      </c>
      <c r="D188">
        <v>83</v>
      </c>
      <c r="E188">
        <v>174.89699999999999</v>
      </c>
      <c r="F188">
        <v>-147.72399999999999</v>
      </c>
      <c r="G188" s="2">
        <v>7.4410000000000003E-8</v>
      </c>
    </row>
    <row r="189" spans="1:7" x14ac:dyDescent="0.3">
      <c r="A189">
        <f t="shared" si="2"/>
        <v>188</v>
      </c>
      <c r="B189" s="1" t="s">
        <v>20</v>
      </c>
      <c r="C189">
        <v>78.537999999999997</v>
      </c>
      <c r="D189">
        <v>47</v>
      </c>
      <c r="E189">
        <v>115.667</v>
      </c>
      <c r="F189">
        <v>-42.709000000000003</v>
      </c>
      <c r="G189" s="2">
        <v>5.8579999999999999E-8</v>
      </c>
    </row>
    <row r="190" spans="1:7" x14ac:dyDescent="0.3">
      <c r="A190">
        <f t="shared" si="2"/>
        <v>189</v>
      </c>
      <c r="B190" s="1" t="s">
        <v>11</v>
      </c>
      <c r="C190">
        <v>44</v>
      </c>
      <c r="D190">
        <v>29</v>
      </c>
      <c r="E190">
        <v>60</v>
      </c>
      <c r="F190">
        <v>0</v>
      </c>
      <c r="G190" s="2">
        <v>2.6490000000000001E-8</v>
      </c>
    </row>
    <row r="191" spans="1:7" x14ac:dyDescent="0.3">
      <c r="A191">
        <f t="shared" si="2"/>
        <v>190</v>
      </c>
      <c r="B191" s="1" t="s">
        <v>10</v>
      </c>
      <c r="C191">
        <v>50.143000000000001</v>
      </c>
      <c r="D191">
        <v>27</v>
      </c>
      <c r="E191">
        <v>76</v>
      </c>
      <c r="F191">
        <v>0</v>
      </c>
      <c r="G191" s="2">
        <v>1.9869999999999999E-8</v>
      </c>
    </row>
    <row r="192" spans="1:7" x14ac:dyDescent="0.3">
      <c r="A192">
        <f t="shared" si="2"/>
        <v>191</v>
      </c>
      <c r="B192" s="1" t="s">
        <v>11</v>
      </c>
      <c r="C192">
        <v>32.444000000000003</v>
      </c>
      <c r="D192">
        <v>14</v>
      </c>
      <c r="E192">
        <v>45</v>
      </c>
      <c r="F192">
        <v>90</v>
      </c>
      <c r="G192" s="2">
        <v>2.6490000000000001E-8</v>
      </c>
    </row>
    <row r="193" spans="1:7" x14ac:dyDescent="0.3">
      <c r="A193">
        <f t="shared" si="2"/>
        <v>192</v>
      </c>
      <c r="B193" s="1" t="s">
        <v>25</v>
      </c>
      <c r="C193">
        <v>127.066</v>
      </c>
      <c r="D193">
        <v>52</v>
      </c>
      <c r="E193">
        <v>171.423</v>
      </c>
      <c r="F193">
        <v>21.038</v>
      </c>
      <c r="G193" s="2">
        <v>9.2239999999999997E-8</v>
      </c>
    </row>
    <row r="194" spans="1:7" x14ac:dyDescent="0.3">
      <c r="A194">
        <f t="shared" si="2"/>
        <v>193</v>
      </c>
      <c r="B194" s="1" t="s">
        <v>22</v>
      </c>
      <c r="C194">
        <v>51.93</v>
      </c>
      <c r="D194">
        <v>15</v>
      </c>
      <c r="E194">
        <v>72.893000000000001</v>
      </c>
      <c r="F194">
        <v>28.61</v>
      </c>
      <c r="G194" s="2">
        <v>4.1490000000000003E-8</v>
      </c>
    </row>
    <row r="195" spans="1:7" x14ac:dyDescent="0.3">
      <c r="A195">
        <f t="shared" si="2"/>
        <v>194</v>
      </c>
      <c r="B195" s="1" t="s">
        <v>11</v>
      </c>
      <c r="C195">
        <v>70.271000000000001</v>
      </c>
      <c r="D195">
        <v>50</v>
      </c>
      <c r="E195">
        <v>76.375</v>
      </c>
      <c r="F195">
        <v>50.194000000000003</v>
      </c>
      <c r="G195" s="2">
        <v>2.5860000000000001E-8</v>
      </c>
    </row>
    <row r="196" spans="1:7" x14ac:dyDescent="0.3">
      <c r="A196">
        <f t="shared" ref="A196:A259" si="3">A195+1</f>
        <v>195</v>
      </c>
      <c r="B196" s="1" t="s">
        <v>11</v>
      </c>
      <c r="C196">
        <v>54.667000000000002</v>
      </c>
      <c r="D196">
        <v>30</v>
      </c>
      <c r="E196">
        <v>71.5</v>
      </c>
      <c r="F196">
        <v>-75.963999999999999</v>
      </c>
      <c r="G196" s="2">
        <v>2.7310000000000001E-8</v>
      </c>
    </row>
    <row r="197" spans="1:7" x14ac:dyDescent="0.3">
      <c r="A197">
        <f t="shared" si="3"/>
        <v>196</v>
      </c>
      <c r="B197" s="1" t="s">
        <v>27</v>
      </c>
      <c r="C197">
        <v>44.415999999999997</v>
      </c>
      <c r="D197">
        <v>21</v>
      </c>
      <c r="E197">
        <v>61.683999999999997</v>
      </c>
      <c r="F197">
        <v>-78.111000000000004</v>
      </c>
      <c r="G197" s="2">
        <v>6.4290000000000002E-8</v>
      </c>
    </row>
    <row r="198" spans="1:7" x14ac:dyDescent="0.3">
      <c r="A198">
        <f t="shared" si="3"/>
        <v>197</v>
      </c>
      <c r="B198" s="1" t="s">
        <v>18</v>
      </c>
      <c r="C198">
        <v>38.590000000000003</v>
      </c>
      <c r="D198">
        <v>22</v>
      </c>
      <c r="E198">
        <v>49.136000000000003</v>
      </c>
      <c r="F198">
        <v>153.435</v>
      </c>
      <c r="G198" s="2">
        <v>2.962E-8</v>
      </c>
    </row>
    <row r="199" spans="1:7" x14ac:dyDescent="0.3">
      <c r="A199">
        <f t="shared" si="3"/>
        <v>198</v>
      </c>
      <c r="B199" s="1" t="s">
        <v>30</v>
      </c>
      <c r="C199">
        <v>49.78</v>
      </c>
      <c r="D199">
        <v>22.905000000000001</v>
      </c>
      <c r="E199">
        <v>75.957999999999998</v>
      </c>
      <c r="F199">
        <v>-55.62</v>
      </c>
      <c r="G199" s="2">
        <v>7.6230000000000002E-8</v>
      </c>
    </row>
    <row r="200" spans="1:7" x14ac:dyDescent="0.3">
      <c r="A200">
        <f t="shared" si="3"/>
        <v>199</v>
      </c>
      <c r="B200" s="1" t="s">
        <v>16</v>
      </c>
      <c r="C200">
        <v>30.038</v>
      </c>
      <c r="D200">
        <v>17.46</v>
      </c>
      <c r="E200">
        <v>43.5</v>
      </c>
      <c r="F200">
        <v>-156.03800000000001</v>
      </c>
      <c r="G200" s="2">
        <v>3.2609999999999999E-8</v>
      </c>
    </row>
    <row r="201" spans="1:7" x14ac:dyDescent="0.3">
      <c r="A201">
        <f t="shared" si="3"/>
        <v>200</v>
      </c>
      <c r="B201" s="1" t="s">
        <v>17</v>
      </c>
      <c r="C201">
        <v>25.268000000000001</v>
      </c>
      <c r="D201">
        <v>12</v>
      </c>
      <c r="E201">
        <v>43.286000000000001</v>
      </c>
      <c r="F201">
        <v>164.05500000000001</v>
      </c>
      <c r="G201" s="2">
        <v>2.4109999999999999E-8</v>
      </c>
    </row>
    <row r="202" spans="1:7" x14ac:dyDescent="0.3">
      <c r="A202">
        <f t="shared" si="3"/>
        <v>201</v>
      </c>
      <c r="B202" s="1" t="s">
        <v>17</v>
      </c>
      <c r="C202">
        <v>44.875</v>
      </c>
      <c r="D202">
        <v>23</v>
      </c>
      <c r="E202">
        <v>66</v>
      </c>
      <c r="F202">
        <v>-90</v>
      </c>
      <c r="G202" s="2">
        <v>2.318E-8</v>
      </c>
    </row>
    <row r="203" spans="1:7" x14ac:dyDescent="0.3">
      <c r="A203">
        <f t="shared" si="3"/>
        <v>202</v>
      </c>
      <c r="B203" s="1" t="s">
        <v>30</v>
      </c>
      <c r="C203">
        <v>32.405999999999999</v>
      </c>
      <c r="D203">
        <v>12.611000000000001</v>
      </c>
      <c r="E203">
        <v>55.680999999999997</v>
      </c>
      <c r="F203">
        <v>-15.255000000000001</v>
      </c>
      <c r="G203" s="2">
        <v>7.5510000000000006E-8</v>
      </c>
    </row>
    <row r="204" spans="1:7" x14ac:dyDescent="0.3">
      <c r="A204">
        <f t="shared" si="3"/>
        <v>203</v>
      </c>
      <c r="B204" s="1" t="s">
        <v>31</v>
      </c>
      <c r="C204">
        <v>31.349</v>
      </c>
      <c r="D204">
        <v>7.1219999999999999</v>
      </c>
      <c r="E204">
        <v>44.509</v>
      </c>
      <c r="F204">
        <v>-14.036</v>
      </c>
      <c r="G204" s="2">
        <v>8.1919999999999995E-8</v>
      </c>
    </row>
    <row r="205" spans="1:7" x14ac:dyDescent="0.3">
      <c r="A205">
        <f t="shared" si="3"/>
        <v>204</v>
      </c>
      <c r="B205" s="1" t="s">
        <v>18</v>
      </c>
      <c r="C205">
        <v>26.952000000000002</v>
      </c>
      <c r="D205">
        <v>15</v>
      </c>
      <c r="E205">
        <v>33.642000000000003</v>
      </c>
      <c r="F205">
        <v>-116.565</v>
      </c>
      <c r="G205" s="2">
        <v>2.962E-8</v>
      </c>
    </row>
    <row r="206" spans="1:7" x14ac:dyDescent="0.3">
      <c r="A206">
        <f t="shared" si="3"/>
        <v>205</v>
      </c>
      <c r="B206" s="1" t="s">
        <v>12</v>
      </c>
      <c r="C206">
        <v>100.053</v>
      </c>
      <c r="D206">
        <v>54</v>
      </c>
      <c r="E206">
        <v>128.333</v>
      </c>
      <c r="F206">
        <v>-65.555999999999997</v>
      </c>
      <c r="G206" s="2">
        <v>4.0009999999999999E-8</v>
      </c>
    </row>
    <row r="207" spans="1:7" x14ac:dyDescent="0.3">
      <c r="A207">
        <f t="shared" si="3"/>
        <v>206</v>
      </c>
      <c r="B207" s="1" t="s">
        <v>7</v>
      </c>
      <c r="C207">
        <v>119.313</v>
      </c>
      <c r="D207">
        <v>74</v>
      </c>
      <c r="E207">
        <v>161.74700000000001</v>
      </c>
      <c r="F207">
        <v>-118.301</v>
      </c>
      <c r="G207" s="2">
        <v>4.8890000000000003E-8</v>
      </c>
    </row>
    <row r="208" spans="1:7" x14ac:dyDescent="0.3">
      <c r="A208">
        <f t="shared" si="3"/>
        <v>207</v>
      </c>
      <c r="B208" s="1" t="s">
        <v>12</v>
      </c>
      <c r="C208">
        <v>73.155000000000001</v>
      </c>
      <c r="D208">
        <v>25</v>
      </c>
      <c r="E208">
        <v>114.917</v>
      </c>
      <c r="F208">
        <v>-124.992</v>
      </c>
      <c r="G208" s="2">
        <v>4.0420000000000001E-8</v>
      </c>
    </row>
    <row r="209" spans="1:7" x14ac:dyDescent="0.3">
      <c r="A209">
        <f t="shared" si="3"/>
        <v>208</v>
      </c>
      <c r="B209" s="1" t="s">
        <v>11</v>
      </c>
      <c r="C209">
        <v>60.305999999999997</v>
      </c>
      <c r="D209">
        <v>27</v>
      </c>
      <c r="E209">
        <v>106</v>
      </c>
      <c r="F209">
        <v>104.036</v>
      </c>
      <c r="G209" s="2">
        <v>2.7310000000000001E-8</v>
      </c>
    </row>
    <row r="210" spans="1:7" x14ac:dyDescent="0.3">
      <c r="A210">
        <f t="shared" si="3"/>
        <v>209</v>
      </c>
      <c r="B210" s="1" t="s">
        <v>28</v>
      </c>
      <c r="C210">
        <v>56.058999999999997</v>
      </c>
      <c r="D210">
        <v>37</v>
      </c>
      <c r="E210">
        <v>93</v>
      </c>
      <c r="F210">
        <v>-90</v>
      </c>
      <c r="G210" s="2">
        <v>5.2980000000000002E-8</v>
      </c>
    </row>
    <row r="211" spans="1:7" x14ac:dyDescent="0.3">
      <c r="A211">
        <f t="shared" si="3"/>
        <v>210</v>
      </c>
      <c r="B211" s="1" t="s">
        <v>31</v>
      </c>
      <c r="C211">
        <v>103.462</v>
      </c>
      <c r="D211">
        <v>50</v>
      </c>
      <c r="E211">
        <v>146.4</v>
      </c>
      <c r="F211">
        <v>-101.31</v>
      </c>
      <c r="G211" s="2">
        <v>8.4419999999999998E-8</v>
      </c>
    </row>
    <row r="212" spans="1:7" x14ac:dyDescent="0.3">
      <c r="A212">
        <f t="shared" si="3"/>
        <v>211</v>
      </c>
      <c r="B212" s="1" t="s">
        <v>28</v>
      </c>
      <c r="C212">
        <v>81.572000000000003</v>
      </c>
      <c r="D212">
        <v>59.719000000000001</v>
      </c>
      <c r="E212">
        <v>125.75</v>
      </c>
      <c r="F212">
        <v>47.49</v>
      </c>
      <c r="G212" s="2">
        <v>5.39E-8</v>
      </c>
    </row>
    <row r="213" spans="1:7" x14ac:dyDescent="0.3">
      <c r="A213">
        <f t="shared" si="3"/>
        <v>212</v>
      </c>
      <c r="B213" s="1" t="s">
        <v>32</v>
      </c>
      <c r="C213">
        <v>91.263999999999996</v>
      </c>
      <c r="D213">
        <v>36.771000000000001</v>
      </c>
      <c r="E213">
        <v>148.61600000000001</v>
      </c>
      <c r="F213">
        <v>-59.036000000000001</v>
      </c>
      <c r="G213" s="2">
        <v>2.6239999999999999E-8</v>
      </c>
    </row>
    <row r="214" spans="1:7" x14ac:dyDescent="0.3">
      <c r="A214">
        <f t="shared" si="3"/>
        <v>213</v>
      </c>
      <c r="B214" s="1" t="s">
        <v>33</v>
      </c>
      <c r="C214">
        <v>83.013000000000005</v>
      </c>
      <c r="D214">
        <v>36</v>
      </c>
      <c r="E214">
        <v>119.428</v>
      </c>
      <c r="F214">
        <v>-42.709000000000003</v>
      </c>
      <c r="G214" s="2">
        <v>2.6540000000000001E-8</v>
      </c>
    </row>
    <row r="215" spans="1:7" x14ac:dyDescent="0.3">
      <c r="A215">
        <f t="shared" si="3"/>
        <v>214</v>
      </c>
      <c r="B215" s="1" t="s">
        <v>34</v>
      </c>
      <c r="C215">
        <v>72.049000000000007</v>
      </c>
      <c r="D215">
        <v>43.167000000000002</v>
      </c>
      <c r="E215">
        <v>112.333</v>
      </c>
      <c r="F215">
        <v>160.56</v>
      </c>
      <c r="G215" s="2">
        <v>2.7039999999999999E-8</v>
      </c>
    </row>
    <row r="216" spans="1:7" x14ac:dyDescent="0.3">
      <c r="A216">
        <f t="shared" si="3"/>
        <v>215</v>
      </c>
      <c r="B216" s="1" t="s">
        <v>35</v>
      </c>
      <c r="C216">
        <v>68.344999999999999</v>
      </c>
      <c r="D216">
        <v>34</v>
      </c>
      <c r="E216">
        <v>102.05800000000001</v>
      </c>
      <c r="F216">
        <v>101.31</v>
      </c>
      <c r="G216" s="2">
        <v>2.295E-8</v>
      </c>
    </row>
    <row r="217" spans="1:7" x14ac:dyDescent="0.3">
      <c r="A217">
        <f t="shared" si="3"/>
        <v>216</v>
      </c>
      <c r="B217" s="1" t="s">
        <v>36</v>
      </c>
      <c r="C217">
        <v>50.167999999999999</v>
      </c>
      <c r="D217">
        <v>25.331</v>
      </c>
      <c r="E217">
        <v>67.156999999999996</v>
      </c>
      <c r="F217">
        <v>33.69</v>
      </c>
      <c r="G217" s="2">
        <v>1.082E-8</v>
      </c>
    </row>
    <row r="218" spans="1:7" x14ac:dyDescent="0.3">
      <c r="A218">
        <f t="shared" si="3"/>
        <v>217</v>
      </c>
      <c r="B218" s="1" t="s">
        <v>37</v>
      </c>
      <c r="C218">
        <v>106.67700000000001</v>
      </c>
      <c r="D218">
        <v>73.021000000000001</v>
      </c>
      <c r="E218">
        <v>146.333</v>
      </c>
      <c r="F218">
        <v>155.55600000000001</v>
      </c>
      <c r="G218" s="2">
        <v>1.8119999999999999E-8</v>
      </c>
    </row>
    <row r="219" spans="1:7" x14ac:dyDescent="0.3">
      <c r="A219">
        <f t="shared" si="3"/>
        <v>218</v>
      </c>
      <c r="B219" s="1" t="s">
        <v>34</v>
      </c>
      <c r="C219">
        <v>96.759</v>
      </c>
      <c r="D219">
        <v>70.938000000000002</v>
      </c>
      <c r="E219">
        <v>142</v>
      </c>
      <c r="F219">
        <v>63.435000000000002</v>
      </c>
      <c r="G219" s="2">
        <v>2.6829999999999999E-8</v>
      </c>
    </row>
    <row r="220" spans="1:7" x14ac:dyDescent="0.3">
      <c r="A220">
        <f t="shared" si="3"/>
        <v>219</v>
      </c>
      <c r="B220" s="1" t="s">
        <v>38</v>
      </c>
      <c r="C220">
        <v>87.057000000000002</v>
      </c>
      <c r="D220">
        <v>36</v>
      </c>
      <c r="E220">
        <v>117.971</v>
      </c>
      <c r="F220">
        <v>74.055000000000007</v>
      </c>
      <c r="G220" s="2">
        <v>2.1839999999999999E-8</v>
      </c>
    </row>
    <row r="221" spans="1:7" x14ac:dyDescent="0.3">
      <c r="A221">
        <f t="shared" si="3"/>
        <v>220</v>
      </c>
      <c r="B221" s="1" t="s">
        <v>37</v>
      </c>
      <c r="C221">
        <v>88.14</v>
      </c>
      <c r="D221">
        <v>66</v>
      </c>
      <c r="E221">
        <v>117.785</v>
      </c>
      <c r="F221">
        <v>114.444</v>
      </c>
      <c r="G221" s="2">
        <v>1.8119999999999999E-8</v>
      </c>
    </row>
    <row r="222" spans="1:7" x14ac:dyDescent="0.3">
      <c r="A222">
        <f t="shared" si="3"/>
        <v>221</v>
      </c>
      <c r="B222" s="1" t="s">
        <v>39</v>
      </c>
      <c r="C222">
        <v>79.602999999999994</v>
      </c>
      <c r="D222">
        <v>53.963999999999999</v>
      </c>
      <c r="E222">
        <v>130.637</v>
      </c>
      <c r="F222">
        <v>36.027000000000001</v>
      </c>
      <c r="G222" s="2">
        <v>2.0400000000000001E-8</v>
      </c>
    </row>
    <row r="223" spans="1:7" x14ac:dyDescent="0.3">
      <c r="A223">
        <f t="shared" si="3"/>
        <v>222</v>
      </c>
      <c r="B223" s="1" t="s">
        <v>40</v>
      </c>
      <c r="C223">
        <v>61.947000000000003</v>
      </c>
      <c r="D223">
        <v>27.5</v>
      </c>
      <c r="E223">
        <v>89</v>
      </c>
      <c r="F223">
        <v>-120.256</v>
      </c>
      <c r="G223" s="2">
        <v>2.084E-8</v>
      </c>
    </row>
    <row r="224" spans="1:7" x14ac:dyDescent="0.3">
      <c r="A224">
        <f t="shared" si="3"/>
        <v>223</v>
      </c>
      <c r="B224" s="1" t="s">
        <v>41</v>
      </c>
      <c r="C224">
        <v>85.765000000000001</v>
      </c>
      <c r="D224">
        <v>44</v>
      </c>
      <c r="E224">
        <v>177</v>
      </c>
      <c r="F224">
        <v>-90</v>
      </c>
      <c r="G224" s="2">
        <v>1.6499999999999999E-8</v>
      </c>
    </row>
    <row r="225" spans="1:7" x14ac:dyDescent="0.3">
      <c r="A225">
        <f t="shared" si="3"/>
        <v>224</v>
      </c>
      <c r="B225" s="1" t="s">
        <v>42</v>
      </c>
      <c r="C225">
        <v>95.21</v>
      </c>
      <c r="D225">
        <v>57.529000000000003</v>
      </c>
      <c r="E225">
        <v>140.60300000000001</v>
      </c>
      <c r="F225">
        <v>140.52799999999999</v>
      </c>
      <c r="G225" s="2">
        <v>3.3029999999999999E-8</v>
      </c>
    </row>
    <row r="226" spans="1:7" x14ac:dyDescent="0.3">
      <c r="A226">
        <f t="shared" si="3"/>
        <v>225</v>
      </c>
      <c r="B226" s="1" t="s">
        <v>43</v>
      </c>
      <c r="C226">
        <v>91.263999999999996</v>
      </c>
      <c r="D226">
        <v>47.673999999999999</v>
      </c>
      <c r="E226">
        <v>134.52799999999999</v>
      </c>
      <c r="F226">
        <v>-144.21100000000001</v>
      </c>
      <c r="G226" s="2">
        <v>1.5900000000000001E-7</v>
      </c>
    </row>
    <row r="227" spans="1:7" x14ac:dyDescent="0.3">
      <c r="A227">
        <f t="shared" si="3"/>
        <v>226</v>
      </c>
      <c r="B227" s="1" t="s">
        <v>44</v>
      </c>
      <c r="C227">
        <v>71.489000000000004</v>
      </c>
      <c r="D227">
        <v>44</v>
      </c>
      <c r="E227">
        <v>99.156999999999996</v>
      </c>
      <c r="F227">
        <v>123.69</v>
      </c>
      <c r="G227" s="2">
        <v>3.2450000000000003E-8</v>
      </c>
    </row>
    <row r="228" spans="1:7" x14ac:dyDescent="0.3">
      <c r="A228">
        <f t="shared" si="3"/>
        <v>227</v>
      </c>
      <c r="B228" s="1" t="s">
        <v>45</v>
      </c>
      <c r="C228">
        <v>81.373999999999995</v>
      </c>
      <c r="D228">
        <v>43.174999999999997</v>
      </c>
      <c r="E228">
        <v>118.509</v>
      </c>
      <c r="F228">
        <v>79.509</v>
      </c>
      <c r="G228" s="2">
        <v>4.119E-8</v>
      </c>
    </row>
    <row r="229" spans="1:7" x14ac:dyDescent="0.3">
      <c r="A229">
        <f t="shared" si="3"/>
        <v>228</v>
      </c>
      <c r="B229" s="1" t="s">
        <v>46</v>
      </c>
      <c r="C229">
        <v>76.141000000000005</v>
      </c>
      <c r="D229">
        <v>50.5</v>
      </c>
      <c r="E229">
        <v>109.4</v>
      </c>
      <c r="F229">
        <v>84.289000000000001</v>
      </c>
      <c r="G229" s="2">
        <v>3.0150000000000002E-8</v>
      </c>
    </row>
    <row r="230" spans="1:7" x14ac:dyDescent="0.3">
      <c r="A230">
        <f t="shared" si="3"/>
        <v>229</v>
      </c>
      <c r="B230" s="1" t="s">
        <v>47</v>
      </c>
      <c r="C230">
        <v>85.864999999999995</v>
      </c>
      <c r="D230">
        <v>41.375</v>
      </c>
      <c r="E230">
        <v>141.625</v>
      </c>
      <c r="F230">
        <v>-91.79</v>
      </c>
      <c r="G230" s="2">
        <v>4.8020000000000003E-8</v>
      </c>
    </row>
    <row r="231" spans="1:7" x14ac:dyDescent="0.3">
      <c r="A231">
        <f t="shared" si="3"/>
        <v>230</v>
      </c>
      <c r="B231" s="1" t="s">
        <v>48</v>
      </c>
      <c r="C231">
        <v>56.819000000000003</v>
      </c>
      <c r="D231">
        <v>41.006999999999998</v>
      </c>
      <c r="E231">
        <v>69.594999999999999</v>
      </c>
      <c r="F231">
        <v>-45</v>
      </c>
      <c r="G231" s="2">
        <v>8.4849999999999995E-9</v>
      </c>
    </row>
    <row r="232" spans="1:7" x14ac:dyDescent="0.3">
      <c r="A232">
        <f t="shared" si="3"/>
        <v>231</v>
      </c>
      <c r="B232" s="1" t="s">
        <v>49</v>
      </c>
      <c r="C232">
        <v>90.775000000000006</v>
      </c>
      <c r="D232">
        <v>59.570999999999998</v>
      </c>
      <c r="E232">
        <v>127</v>
      </c>
      <c r="F232">
        <v>-122.005</v>
      </c>
      <c r="G232" s="2">
        <v>2.8299999999999999E-8</v>
      </c>
    </row>
    <row r="233" spans="1:7" x14ac:dyDescent="0.3">
      <c r="A233">
        <f t="shared" si="3"/>
        <v>232</v>
      </c>
      <c r="B233" s="1" t="s">
        <v>37</v>
      </c>
      <c r="C233">
        <v>90.05</v>
      </c>
      <c r="D233">
        <v>60.417000000000002</v>
      </c>
      <c r="E233">
        <v>117</v>
      </c>
      <c r="F233">
        <v>-41.634</v>
      </c>
      <c r="G233" s="2">
        <v>1.8060000000000001E-8</v>
      </c>
    </row>
    <row r="234" spans="1:7" x14ac:dyDescent="0.3">
      <c r="A234">
        <f t="shared" si="3"/>
        <v>233</v>
      </c>
      <c r="B234" s="1" t="s">
        <v>50</v>
      </c>
      <c r="C234">
        <v>83.977999999999994</v>
      </c>
      <c r="D234">
        <v>45</v>
      </c>
      <c r="E234">
        <v>119</v>
      </c>
      <c r="F234">
        <v>90</v>
      </c>
      <c r="G234" s="2">
        <v>2.25E-8</v>
      </c>
    </row>
    <row r="235" spans="1:7" x14ac:dyDescent="0.3">
      <c r="A235">
        <f t="shared" si="3"/>
        <v>234</v>
      </c>
      <c r="B235" s="1" t="s">
        <v>51</v>
      </c>
      <c r="C235">
        <v>97.034000000000006</v>
      </c>
      <c r="D235">
        <v>38</v>
      </c>
      <c r="E235">
        <v>159.43</v>
      </c>
      <c r="F235">
        <v>-108.435</v>
      </c>
      <c r="G235" s="2">
        <v>5.2180000000000001E-8</v>
      </c>
    </row>
    <row r="236" spans="1:7" x14ac:dyDescent="0.3">
      <c r="A236">
        <f t="shared" si="3"/>
        <v>235</v>
      </c>
      <c r="B236" s="1" t="s">
        <v>52</v>
      </c>
      <c r="C236">
        <v>91.103999999999999</v>
      </c>
      <c r="D236">
        <v>22</v>
      </c>
      <c r="E236">
        <v>130.21799999999999</v>
      </c>
      <c r="F236">
        <v>-114.56699999999999</v>
      </c>
      <c r="G236" s="2">
        <v>5.7730000000000001E-8</v>
      </c>
    </row>
    <row r="237" spans="1:7" x14ac:dyDescent="0.3">
      <c r="A237">
        <f t="shared" si="3"/>
        <v>236</v>
      </c>
      <c r="B237" s="1" t="s">
        <v>53</v>
      </c>
      <c r="C237">
        <v>95.036000000000001</v>
      </c>
      <c r="D237">
        <v>58.368000000000002</v>
      </c>
      <c r="E237">
        <v>128.13999999999999</v>
      </c>
      <c r="F237">
        <v>-53.746000000000002</v>
      </c>
      <c r="G237" s="2">
        <v>2.7899999999999998E-8</v>
      </c>
    </row>
    <row r="238" spans="1:7" x14ac:dyDescent="0.3">
      <c r="A238">
        <f t="shared" si="3"/>
        <v>237</v>
      </c>
      <c r="B238" s="1" t="s">
        <v>54</v>
      </c>
      <c r="C238">
        <v>63.213000000000001</v>
      </c>
      <c r="D238">
        <v>40</v>
      </c>
      <c r="E238">
        <v>80.2</v>
      </c>
      <c r="F238">
        <v>-101.31</v>
      </c>
      <c r="G238" s="2">
        <v>7.6489999999999995E-9</v>
      </c>
    </row>
    <row r="239" spans="1:7" x14ac:dyDescent="0.3">
      <c r="A239">
        <f t="shared" si="3"/>
        <v>238</v>
      </c>
      <c r="B239" s="1" t="s">
        <v>55</v>
      </c>
      <c r="C239">
        <v>44.338999999999999</v>
      </c>
      <c r="D239">
        <v>28.22</v>
      </c>
      <c r="E239">
        <v>64.881</v>
      </c>
      <c r="F239">
        <v>127.569</v>
      </c>
      <c r="G239" s="2">
        <v>2.4599999999999999E-8</v>
      </c>
    </row>
    <row r="240" spans="1:7" x14ac:dyDescent="0.3">
      <c r="A240">
        <f t="shared" si="3"/>
        <v>239</v>
      </c>
      <c r="B240" s="1" t="s">
        <v>56</v>
      </c>
      <c r="C240">
        <v>52.417000000000002</v>
      </c>
      <c r="D240">
        <v>16.850000000000001</v>
      </c>
      <c r="E240">
        <v>80.957999999999998</v>
      </c>
      <c r="F240">
        <v>-103.496</v>
      </c>
      <c r="G240" s="2">
        <v>3.8560000000000003E-8</v>
      </c>
    </row>
    <row r="241" spans="1:7" x14ac:dyDescent="0.3">
      <c r="A241">
        <f t="shared" si="3"/>
        <v>240</v>
      </c>
      <c r="B241" s="1" t="s">
        <v>57</v>
      </c>
      <c r="C241">
        <v>60.296999999999997</v>
      </c>
      <c r="D241">
        <v>34.134999999999998</v>
      </c>
      <c r="E241">
        <v>99.412999999999997</v>
      </c>
      <c r="F241">
        <v>-79.796000000000006</v>
      </c>
      <c r="G241" s="2">
        <v>7.6210000000000005E-8</v>
      </c>
    </row>
    <row r="242" spans="1:7" x14ac:dyDescent="0.3">
      <c r="A242">
        <f t="shared" si="3"/>
        <v>241</v>
      </c>
      <c r="B242" s="1" t="s">
        <v>58</v>
      </c>
      <c r="C242">
        <v>74.356999999999999</v>
      </c>
      <c r="D242">
        <v>37.320999999999998</v>
      </c>
      <c r="E242">
        <v>102.989</v>
      </c>
      <c r="F242">
        <v>-135</v>
      </c>
      <c r="G242" s="2">
        <v>3.1820000000000003E-8</v>
      </c>
    </row>
    <row r="243" spans="1:7" x14ac:dyDescent="0.3">
      <c r="A243">
        <f t="shared" si="3"/>
        <v>242</v>
      </c>
      <c r="B243" s="1" t="s">
        <v>59</v>
      </c>
      <c r="C243">
        <v>62.064999999999998</v>
      </c>
      <c r="D243">
        <v>26.677</v>
      </c>
      <c r="E243">
        <v>97.156999999999996</v>
      </c>
      <c r="F243">
        <v>-73.739999999999995</v>
      </c>
      <c r="G243" s="2">
        <v>3.7499999999999998E-8</v>
      </c>
    </row>
    <row r="244" spans="1:7" x14ac:dyDescent="0.3">
      <c r="A244">
        <f t="shared" si="3"/>
        <v>243</v>
      </c>
      <c r="B244" s="1" t="s">
        <v>60</v>
      </c>
      <c r="C244">
        <v>65.197999999999993</v>
      </c>
      <c r="D244">
        <v>34</v>
      </c>
      <c r="E244">
        <v>97.45</v>
      </c>
      <c r="F244">
        <v>34.695</v>
      </c>
      <c r="G244" s="2">
        <v>2.372E-8</v>
      </c>
    </row>
    <row r="245" spans="1:7" x14ac:dyDescent="0.3">
      <c r="A245">
        <f t="shared" si="3"/>
        <v>244</v>
      </c>
      <c r="B245" s="1" t="s">
        <v>61</v>
      </c>
      <c r="C245">
        <v>68.33</v>
      </c>
      <c r="D245">
        <v>38.829000000000001</v>
      </c>
      <c r="E245">
        <v>107.714</v>
      </c>
      <c r="F245">
        <v>25.463000000000001</v>
      </c>
      <c r="G245" s="2">
        <v>3.4889999999999997E-8</v>
      </c>
    </row>
    <row r="246" spans="1:7" x14ac:dyDescent="0.3">
      <c r="A246">
        <f t="shared" si="3"/>
        <v>245</v>
      </c>
      <c r="B246" s="1" t="s">
        <v>62</v>
      </c>
      <c r="C246">
        <v>95.992000000000004</v>
      </c>
      <c r="D246">
        <v>53</v>
      </c>
      <c r="E246">
        <v>144.02500000000001</v>
      </c>
      <c r="F246">
        <v>118.443</v>
      </c>
      <c r="G246" s="2">
        <v>2.1600000000000002E-8</v>
      </c>
    </row>
    <row r="247" spans="1:7" x14ac:dyDescent="0.3">
      <c r="A247">
        <f t="shared" si="3"/>
        <v>246</v>
      </c>
      <c r="B247" s="1" t="s">
        <v>63</v>
      </c>
      <c r="C247">
        <v>90.576999999999998</v>
      </c>
      <c r="D247">
        <v>43.64</v>
      </c>
      <c r="E247">
        <v>128.80000000000001</v>
      </c>
      <c r="F247">
        <v>-8.6159999999999997</v>
      </c>
      <c r="G247" s="2">
        <v>2.6420000000000001E-8</v>
      </c>
    </row>
    <row r="248" spans="1:7" x14ac:dyDescent="0.3">
      <c r="A248">
        <f t="shared" si="3"/>
        <v>247</v>
      </c>
      <c r="B248" s="1" t="s">
        <v>64</v>
      </c>
      <c r="C248">
        <v>65.819999999999993</v>
      </c>
      <c r="D248">
        <v>39.765999999999998</v>
      </c>
      <c r="E248">
        <v>103.128</v>
      </c>
      <c r="F248">
        <v>47.49</v>
      </c>
      <c r="G248" s="2">
        <v>1.289E-8</v>
      </c>
    </row>
    <row r="249" spans="1:7" x14ac:dyDescent="0.3">
      <c r="A249">
        <f t="shared" si="3"/>
        <v>248</v>
      </c>
      <c r="B249" s="1" t="s">
        <v>65</v>
      </c>
      <c r="C249">
        <v>80.795000000000002</v>
      </c>
      <c r="D249">
        <v>44.417000000000002</v>
      </c>
      <c r="E249">
        <v>124</v>
      </c>
      <c r="F249">
        <v>-73.072000000000003</v>
      </c>
      <c r="G249" s="2">
        <v>1.9029999999999999E-8</v>
      </c>
    </row>
    <row r="250" spans="1:7" x14ac:dyDescent="0.3">
      <c r="A250">
        <f t="shared" si="3"/>
        <v>249</v>
      </c>
      <c r="B250" s="1" t="s">
        <v>66</v>
      </c>
      <c r="C250">
        <v>67.739999999999995</v>
      </c>
      <c r="D250">
        <v>32.921999999999997</v>
      </c>
      <c r="E250">
        <v>103.01</v>
      </c>
      <c r="F250">
        <v>49.634999999999998</v>
      </c>
      <c r="G250" s="2">
        <v>2.0780000000000001E-8</v>
      </c>
    </row>
    <row r="251" spans="1:7" x14ac:dyDescent="0.3">
      <c r="A251">
        <f t="shared" si="3"/>
        <v>250</v>
      </c>
      <c r="B251" s="1" t="s">
        <v>67</v>
      </c>
      <c r="C251">
        <v>106.678</v>
      </c>
      <c r="D251">
        <v>57.314999999999998</v>
      </c>
      <c r="E251">
        <v>143.60599999999999</v>
      </c>
      <c r="F251">
        <v>-117.474</v>
      </c>
      <c r="G251" s="2">
        <v>2.2300000000000001E-8</v>
      </c>
    </row>
    <row r="252" spans="1:7" x14ac:dyDescent="0.3">
      <c r="A252">
        <f t="shared" si="3"/>
        <v>251</v>
      </c>
      <c r="B252" s="1" t="s">
        <v>68</v>
      </c>
      <c r="C252">
        <v>94.510999999999996</v>
      </c>
      <c r="D252">
        <v>64.941000000000003</v>
      </c>
      <c r="E252">
        <v>147.07</v>
      </c>
      <c r="F252">
        <v>-111.251</v>
      </c>
      <c r="G252" s="2">
        <v>3.0570000000000002E-8</v>
      </c>
    </row>
    <row r="253" spans="1:7" x14ac:dyDescent="0.3">
      <c r="A253">
        <f t="shared" si="3"/>
        <v>252</v>
      </c>
      <c r="B253" s="1" t="s">
        <v>69</v>
      </c>
      <c r="C253">
        <v>54.981000000000002</v>
      </c>
      <c r="D253">
        <v>18.064</v>
      </c>
      <c r="E253">
        <v>89.804000000000002</v>
      </c>
      <c r="F253">
        <v>128.66</v>
      </c>
      <c r="G253" s="2">
        <v>4.4670000000000002E-8</v>
      </c>
    </row>
    <row r="254" spans="1:7" x14ac:dyDescent="0.3">
      <c r="A254">
        <f t="shared" si="3"/>
        <v>253</v>
      </c>
      <c r="B254" s="1" t="s">
        <v>70</v>
      </c>
      <c r="C254">
        <v>41.75</v>
      </c>
      <c r="D254">
        <v>21.518000000000001</v>
      </c>
      <c r="E254">
        <v>63.256999999999998</v>
      </c>
      <c r="F254">
        <v>15.945</v>
      </c>
      <c r="G254" s="2">
        <v>5.079E-8</v>
      </c>
    </row>
    <row r="255" spans="1:7" x14ac:dyDescent="0.3">
      <c r="A255">
        <f t="shared" si="3"/>
        <v>254</v>
      </c>
      <c r="B255" s="1" t="s">
        <v>71</v>
      </c>
      <c r="C255">
        <v>33.671999999999997</v>
      </c>
      <c r="D255">
        <v>15</v>
      </c>
      <c r="E255">
        <v>59</v>
      </c>
      <c r="F255">
        <v>0</v>
      </c>
      <c r="G255" s="2">
        <v>3.3139999999999998E-8</v>
      </c>
    </row>
    <row r="256" spans="1:7" x14ac:dyDescent="0.3">
      <c r="A256">
        <f t="shared" si="3"/>
        <v>255</v>
      </c>
      <c r="B256" s="1" t="s">
        <v>72</v>
      </c>
      <c r="C256">
        <v>43.503999999999998</v>
      </c>
      <c r="D256">
        <v>21</v>
      </c>
      <c r="E256">
        <v>63.4</v>
      </c>
      <c r="F256">
        <v>120.964</v>
      </c>
      <c r="G256" s="2">
        <v>2.0339999999999999E-8</v>
      </c>
    </row>
    <row r="257" spans="1:7" x14ac:dyDescent="0.3">
      <c r="A257">
        <f t="shared" si="3"/>
        <v>256</v>
      </c>
      <c r="B257" s="1" t="s">
        <v>73</v>
      </c>
      <c r="C257">
        <v>54.024999999999999</v>
      </c>
      <c r="D257">
        <v>41.74</v>
      </c>
      <c r="E257">
        <v>70.319999999999993</v>
      </c>
      <c r="F257">
        <v>66.037999999999997</v>
      </c>
      <c r="G257" s="2">
        <v>1.7179999999999999E-8</v>
      </c>
    </row>
    <row r="258" spans="1:7" x14ac:dyDescent="0.3">
      <c r="A258">
        <f t="shared" si="3"/>
        <v>257</v>
      </c>
      <c r="B258" s="1" t="s">
        <v>74</v>
      </c>
      <c r="C258">
        <v>32.963999999999999</v>
      </c>
      <c r="D258">
        <v>18.488</v>
      </c>
      <c r="E258">
        <v>55.850999999999999</v>
      </c>
      <c r="F258">
        <v>124.38</v>
      </c>
      <c r="G258" s="2">
        <v>4.0149999999999999E-8</v>
      </c>
    </row>
    <row r="259" spans="1:7" x14ac:dyDescent="0.3">
      <c r="A259">
        <f t="shared" si="3"/>
        <v>258</v>
      </c>
      <c r="B259" s="1" t="s">
        <v>75</v>
      </c>
      <c r="C259">
        <v>34.563000000000002</v>
      </c>
      <c r="D259">
        <v>13.077</v>
      </c>
      <c r="E259">
        <v>59</v>
      </c>
      <c r="F259">
        <v>105.524</v>
      </c>
      <c r="G259" s="2">
        <v>3.2579999999999998E-8</v>
      </c>
    </row>
    <row r="260" spans="1:7" x14ac:dyDescent="0.3">
      <c r="A260">
        <f t="shared" ref="A260:A323" si="4">A259+1</f>
        <v>259</v>
      </c>
      <c r="B260" s="1" t="s">
        <v>76</v>
      </c>
      <c r="C260">
        <v>37.07</v>
      </c>
      <c r="D260">
        <v>20</v>
      </c>
      <c r="E260">
        <v>61.265000000000001</v>
      </c>
      <c r="F260">
        <v>21.038</v>
      </c>
      <c r="G260" s="2">
        <v>2.4290000000000001E-8</v>
      </c>
    </row>
    <row r="261" spans="1:7" x14ac:dyDescent="0.3">
      <c r="A261">
        <f t="shared" si="4"/>
        <v>260</v>
      </c>
      <c r="B261" s="1" t="s">
        <v>77</v>
      </c>
      <c r="C261">
        <v>14.172000000000001</v>
      </c>
      <c r="D261">
        <v>2.48</v>
      </c>
      <c r="E261">
        <v>25.125</v>
      </c>
      <c r="F261">
        <v>-161.565</v>
      </c>
      <c r="G261" s="2">
        <v>1.6549999999999999E-8</v>
      </c>
    </row>
    <row r="262" spans="1:7" x14ac:dyDescent="0.3">
      <c r="A262">
        <f t="shared" si="4"/>
        <v>261</v>
      </c>
      <c r="B262" s="1" t="s">
        <v>78</v>
      </c>
      <c r="C262">
        <v>24.890999999999998</v>
      </c>
      <c r="D262">
        <v>15.023999999999999</v>
      </c>
      <c r="E262">
        <v>42.677999999999997</v>
      </c>
      <c r="F262">
        <v>45</v>
      </c>
      <c r="G262" s="2">
        <v>2.96E-8</v>
      </c>
    </row>
    <row r="263" spans="1:7" x14ac:dyDescent="0.3">
      <c r="A263">
        <f t="shared" si="4"/>
        <v>262</v>
      </c>
      <c r="B263" s="1" t="s">
        <v>79</v>
      </c>
      <c r="C263">
        <v>27.611000000000001</v>
      </c>
      <c r="D263">
        <v>8</v>
      </c>
      <c r="E263">
        <v>44.133000000000003</v>
      </c>
      <c r="F263">
        <v>111.801</v>
      </c>
      <c r="G263" s="2">
        <v>3.7569999999999998E-8</v>
      </c>
    </row>
    <row r="264" spans="1:7" x14ac:dyDescent="0.3">
      <c r="A264">
        <f t="shared" si="4"/>
        <v>263</v>
      </c>
      <c r="B264" s="1" t="s">
        <v>80</v>
      </c>
      <c r="C264">
        <v>23.138999999999999</v>
      </c>
      <c r="D264">
        <v>11.944000000000001</v>
      </c>
      <c r="E264">
        <v>44.728999999999999</v>
      </c>
      <c r="F264">
        <v>-155.55600000000001</v>
      </c>
      <c r="G264" s="2">
        <v>2.1069999999999999E-8</v>
      </c>
    </row>
    <row r="265" spans="1:7" x14ac:dyDescent="0.3">
      <c r="A265">
        <f t="shared" si="4"/>
        <v>264</v>
      </c>
      <c r="B265" s="1" t="s">
        <v>81</v>
      </c>
      <c r="C265">
        <v>15.785</v>
      </c>
      <c r="D265">
        <v>4</v>
      </c>
      <c r="E265">
        <v>42.92</v>
      </c>
      <c r="F265">
        <v>53.13</v>
      </c>
      <c r="G265" s="2">
        <v>5.2329999999999999E-8</v>
      </c>
    </row>
    <row r="266" spans="1:7" x14ac:dyDescent="0.3">
      <c r="A266">
        <f t="shared" si="4"/>
        <v>265</v>
      </c>
      <c r="B266" s="1" t="s">
        <v>82</v>
      </c>
      <c r="C266">
        <v>11.936999999999999</v>
      </c>
      <c r="D266">
        <v>4</v>
      </c>
      <c r="E266">
        <v>19.399999999999999</v>
      </c>
      <c r="F266">
        <v>-11.31</v>
      </c>
      <c r="G266" s="2">
        <v>8.8940000000000001E-9</v>
      </c>
    </row>
    <row r="267" spans="1:7" x14ac:dyDescent="0.3">
      <c r="A267">
        <f t="shared" si="4"/>
        <v>266</v>
      </c>
      <c r="B267" s="1" t="s">
        <v>83</v>
      </c>
      <c r="C267">
        <v>19.334</v>
      </c>
      <c r="D267">
        <v>4.4379999999999997</v>
      </c>
      <c r="E267">
        <v>35</v>
      </c>
      <c r="F267">
        <v>-65.555999999999997</v>
      </c>
      <c r="G267" s="2">
        <v>4.2149999999999997E-8</v>
      </c>
    </row>
    <row r="268" spans="1:7" x14ac:dyDescent="0.3">
      <c r="A268">
        <f t="shared" si="4"/>
        <v>267</v>
      </c>
      <c r="B268" s="1" t="s">
        <v>84</v>
      </c>
      <c r="C268">
        <v>26.643000000000001</v>
      </c>
      <c r="D268">
        <v>10.848000000000001</v>
      </c>
      <c r="E268">
        <v>55.274000000000001</v>
      </c>
      <c r="F268">
        <v>-171.87</v>
      </c>
      <c r="G268" s="2">
        <v>8.6330000000000006E-8</v>
      </c>
    </row>
    <row r="269" spans="1:7" x14ac:dyDescent="0.3">
      <c r="A269">
        <f t="shared" si="4"/>
        <v>268</v>
      </c>
      <c r="B269" s="1" t="s">
        <v>85</v>
      </c>
      <c r="C269">
        <v>48</v>
      </c>
      <c r="D269">
        <v>18</v>
      </c>
      <c r="E269">
        <v>78</v>
      </c>
      <c r="F269">
        <v>-90</v>
      </c>
      <c r="G269" s="2">
        <v>2.6160000000000001E-8</v>
      </c>
    </row>
    <row r="270" spans="1:7" x14ac:dyDescent="0.3">
      <c r="A270">
        <f t="shared" si="4"/>
        <v>269</v>
      </c>
      <c r="B270" s="1" t="s">
        <v>86</v>
      </c>
      <c r="C270">
        <v>39.85</v>
      </c>
      <c r="D270">
        <v>28</v>
      </c>
      <c r="E270">
        <v>58.902999999999999</v>
      </c>
      <c r="F270">
        <v>-45</v>
      </c>
      <c r="G270" s="2">
        <v>1.9729999999999999E-8</v>
      </c>
    </row>
    <row r="271" spans="1:7" x14ac:dyDescent="0.3">
      <c r="A271">
        <f t="shared" si="4"/>
        <v>270</v>
      </c>
      <c r="B271" s="1" t="s">
        <v>86</v>
      </c>
      <c r="C271">
        <v>30.064</v>
      </c>
      <c r="D271">
        <v>18.498000000000001</v>
      </c>
      <c r="E271">
        <v>61</v>
      </c>
      <c r="F271">
        <v>-116.565</v>
      </c>
      <c r="G271" s="2">
        <v>1.9499999999999999E-8</v>
      </c>
    </row>
    <row r="272" spans="1:7" x14ac:dyDescent="0.3">
      <c r="A272">
        <f t="shared" si="4"/>
        <v>271</v>
      </c>
      <c r="B272" s="1" t="s">
        <v>87</v>
      </c>
      <c r="C272">
        <v>41.38</v>
      </c>
      <c r="D272">
        <v>25.015000000000001</v>
      </c>
      <c r="E272">
        <v>70</v>
      </c>
      <c r="F272">
        <v>-132.51</v>
      </c>
      <c r="G272" s="2">
        <v>2.8390000000000001E-8</v>
      </c>
    </row>
    <row r="273" spans="1:7" x14ac:dyDescent="0.3">
      <c r="A273">
        <f t="shared" si="4"/>
        <v>272</v>
      </c>
      <c r="B273" s="1" t="s">
        <v>88</v>
      </c>
      <c r="C273">
        <v>39.014000000000003</v>
      </c>
      <c r="D273">
        <v>21.317</v>
      </c>
      <c r="E273">
        <v>65.543000000000006</v>
      </c>
      <c r="F273">
        <v>-28.300999999999998</v>
      </c>
      <c r="G273" s="2">
        <v>5.1499999999999998E-8</v>
      </c>
    </row>
    <row r="274" spans="1:7" x14ac:dyDescent="0.3">
      <c r="A274">
        <f t="shared" si="4"/>
        <v>273</v>
      </c>
      <c r="B274" s="1" t="s">
        <v>89</v>
      </c>
      <c r="C274">
        <v>57.463999999999999</v>
      </c>
      <c r="D274">
        <v>32.234999999999999</v>
      </c>
      <c r="E274">
        <v>80.480999999999995</v>
      </c>
      <c r="F274">
        <v>-45</v>
      </c>
      <c r="G274" s="2">
        <v>5.1E-8</v>
      </c>
    </row>
    <row r="275" spans="1:7" x14ac:dyDescent="0.3">
      <c r="A275">
        <f t="shared" si="4"/>
        <v>274</v>
      </c>
      <c r="B275" s="1" t="s">
        <v>90</v>
      </c>
      <c r="C275">
        <v>41.069000000000003</v>
      </c>
      <c r="D275">
        <v>22.361000000000001</v>
      </c>
      <c r="E275">
        <v>64.522999999999996</v>
      </c>
      <c r="F275">
        <v>-145.78399999999999</v>
      </c>
      <c r="G275" s="2">
        <v>6.0559999999999994E-8</v>
      </c>
    </row>
    <row r="276" spans="1:7" x14ac:dyDescent="0.3">
      <c r="A276">
        <f t="shared" si="4"/>
        <v>275</v>
      </c>
      <c r="B276" s="1" t="s">
        <v>91</v>
      </c>
      <c r="C276">
        <v>50.497</v>
      </c>
      <c r="D276">
        <v>29.187999999999999</v>
      </c>
      <c r="E276">
        <v>79.5</v>
      </c>
      <c r="F276">
        <v>88.21</v>
      </c>
      <c r="G276" s="2">
        <v>6.4140000000000004E-8</v>
      </c>
    </row>
    <row r="277" spans="1:7" x14ac:dyDescent="0.3">
      <c r="A277">
        <f t="shared" si="4"/>
        <v>276</v>
      </c>
      <c r="B277" s="1" t="s">
        <v>92</v>
      </c>
      <c r="C277">
        <v>55.975000000000001</v>
      </c>
      <c r="D277">
        <v>33.799999999999997</v>
      </c>
      <c r="E277">
        <v>91.427999999999997</v>
      </c>
      <c r="F277">
        <v>68.962000000000003</v>
      </c>
      <c r="G277" s="2">
        <v>5.5810000000000001E-8</v>
      </c>
    </row>
    <row r="278" spans="1:7" x14ac:dyDescent="0.3">
      <c r="A278">
        <f t="shared" si="4"/>
        <v>277</v>
      </c>
      <c r="B278" s="1" t="s">
        <v>93</v>
      </c>
      <c r="C278">
        <v>54.994</v>
      </c>
      <c r="D278">
        <v>20</v>
      </c>
      <c r="E278">
        <v>92.619</v>
      </c>
      <c r="F278">
        <v>28.071999999999999</v>
      </c>
      <c r="G278" s="2">
        <v>6.8110000000000006E-8</v>
      </c>
    </row>
    <row r="279" spans="1:7" x14ac:dyDescent="0.3">
      <c r="A279">
        <f t="shared" si="4"/>
        <v>278</v>
      </c>
      <c r="B279" s="1" t="s">
        <v>94</v>
      </c>
      <c r="C279">
        <v>48.94</v>
      </c>
      <c r="D279">
        <v>27.988</v>
      </c>
      <c r="E279">
        <v>91</v>
      </c>
      <c r="F279">
        <v>99.462000000000003</v>
      </c>
      <c r="G279" s="2">
        <v>2.4369999999999999E-8</v>
      </c>
    </row>
    <row r="280" spans="1:7" x14ac:dyDescent="0.3">
      <c r="A280">
        <f t="shared" si="4"/>
        <v>279</v>
      </c>
      <c r="B280" s="1" t="s">
        <v>95</v>
      </c>
      <c r="C280">
        <v>36.183</v>
      </c>
      <c r="D280">
        <v>21.405000000000001</v>
      </c>
      <c r="E280">
        <v>48.273000000000003</v>
      </c>
      <c r="F280">
        <v>-159.44399999999999</v>
      </c>
      <c r="G280" s="2">
        <v>1.712E-8</v>
      </c>
    </row>
    <row r="281" spans="1:7" x14ac:dyDescent="0.3">
      <c r="A281">
        <f t="shared" si="4"/>
        <v>280</v>
      </c>
      <c r="B281" s="1" t="s">
        <v>96</v>
      </c>
      <c r="C281">
        <v>20.719000000000001</v>
      </c>
      <c r="D281">
        <v>2</v>
      </c>
      <c r="E281">
        <v>36.633000000000003</v>
      </c>
      <c r="F281">
        <v>59.036000000000001</v>
      </c>
      <c r="G281" s="2">
        <v>3.5040000000000001E-8</v>
      </c>
    </row>
    <row r="282" spans="1:7" x14ac:dyDescent="0.3">
      <c r="A282">
        <f t="shared" si="4"/>
        <v>281</v>
      </c>
      <c r="B282" s="1" t="s">
        <v>95</v>
      </c>
      <c r="C282">
        <v>22.826000000000001</v>
      </c>
      <c r="D282">
        <v>12.571</v>
      </c>
      <c r="E282">
        <v>44.716000000000001</v>
      </c>
      <c r="F282">
        <v>-45</v>
      </c>
      <c r="G282" s="2">
        <v>1.7E-8</v>
      </c>
    </row>
    <row r="283" spans="1:7" x14ac:dyDescent="0.3">
      <c r="A283">
        <f t="shared" si="4"/>
        <v>282</v>
      </c>
      <c r="B283" s="1" t="s">
        <v>97</v>
      </c>
      <c r="C283">
        <v>22.803000000000001</v>
      </c>
      <c r="D283">
        <v>9.7279999999999998</v>
      </c>
      <c r="E283">
        <v>39.476999999999997</v>
      </c>
      <c r="F283">
        <v>-38.366999999999997</v>
      </c>
      <c r="G283" s="2">
        <v>6.1319999999999996E-8</v>
      </c>
    </row>
    <row r="284" spans="1:7" x14ac:dyDescent="0.3">
      <c r="A284">
        <f t="shared" si="4"/>
        <v>283</v>
      </c>
      <c r="B284" s="1" t="s">
        <v>98</v>
      </c>
      <c r="C284">
        <v>40.225999999999999</v>
      </c>
      <c r="D284">
        <v>21</v>
      </c>
      <c r="E284">
        <v>71</v>
      </c>
      <c r="F284">
        <v>90</v>
      </c>
      <c r="G284" s="2">
        <v>2.604E-8</v>
      </c>
    </row>
    <row r="285" spans="1:7" x14ac:dyDescent="0.3">
      <c r="A285">
        <f t="shared" si="4"/>
        <v>284</v>
      </c>
      <c r="B285" s="1" t="s">
        <v>99</v>
      </c>
      <c r="C285">
        <v>28.917000000000002</v>
      </c>
      <c r="D285">
        <v>14</v>
      </c>
      <c r="E285">
        <v>48.167000000000002</v>
      </c>
      <c r="F285">
        <v>85.236000000000004</v>
      </c>
      <c r="G285" s="2">
        <v>2.412E-8</v>
      </c>
    </row>
    <row r="286" spans="1:7" x14ac:dyDescent="0.3">
      <c r="A286">
        <f t="shared" si="4"/>
        <v>285</v>
      </c>
      <c r="B286" s="1" t="s">
        <v>100</v>
      </c>
      <c r="C286">
        <v>32.898000000000003</v>
      </c>
      <c r="D286">
        <v>14.821</v>
      </c>
      <c r="E286">
        <v>58.433999999999997</v>
      </c>
      <c r="F286">
        <v>68.962000000000003</v>
      </c>
      <c r="G286" s="2">
        <v>2.7899999999999998E-8</v>
      </c>
    </row>
    <row r="287" spans="1:7" x14ac:dyDescent="0.3">
      <c r="A287">
        <f t="shared" si="4"/>
        <v>286</v>
      </c>
      <c r="B287" s="1" t="s">
        <v>101</v>
      </c>
      <c r="C287">
        <v>75.168999999999997</v>
      </c>
      <c r="D287">
        <v>48.064</v>
      </c>
      <c r="E287">
        <v>126</v>
      </c>
      <c r="F287">
        <v>122.905</v>
      </c>
      <c r="G287" s="2">
        <v>4.0560000000000001E-8</v>
      </c>
    </row>
    <row r="288" spans="1:7" x14ac:dyDescent="0.3">
      <c r="A288">
        <f t="shared" si="4"/>
        <v>287</v>
      </c>
      <c r="B288" s="1" t="s">
        <v>102</v>
      </c>
      <c r="C288">
        <v>35.533999999999999</v>
      </c>
      <c r="D288">
        <v>19.129000000000001</v>
      </c>
      <c r="E288">
        <v>59</v>
      </c>
      <c r="F288">
        <v>-48.576000000000001</v>
      </c>
      <c r="G288" s="2">
        <v>4.5419999999999999E-8</v>
      </c>
    </row>
    <row r="289" spans="1:7" x14ac:dyDescent="0.3">
      <c r="A289">
        <f t="shared" si="4"/>
        <v>288</v>
      </c>
      <c r="B289" s="1" t="s">
        <v>99</v>
      </c>
      <c r="C289">
        <v>35.543999999999997</v>
      </c>
      <c r="D289">
        <v>19.167000000000002</v>
      </c>
      <c r="E289">
        <v>63.082999999999998</v>
      </c>
      <c r="F289">
        <v>-41.634</v>
      </c>
      <c r="G289" s="2">
        <v>2.412E-8</v>
      </c>
    </row>
    <row r="290" spans="1:7" x14ac:dyDescent="0.3">
      <c r="A290">
        <f t="shared" si="4"/>
        <v>289</v>
      </c>
      <c r="B290" s="1" t="s">
        <v>103</v>
      </c>
      <c r="C290">
        <v>36.246000000000002</v>
      </c>
      <c r="D290">
        <v>20</v>
      </c>
      <c r="E290">
        <v>56.241</v>
      </c>
      <c r="F290">
        <v>-70.56</v>
      </c>
      <c r="G290" s="2">
        <v>3.6109999999999997E-8</v>
      </c>
    </row>
    <row r="291" spans="1:7" x14ac:dyDescent="0.3">
      <c r="A291">
        <f t="shared" si="4"/>
        <v>290</v>
      </c>
      <c r="B291" s="1" t="s">
        <v>104</v>
      </c>
      <c r="C291">
        <v>44.508000000000003</v>
      </c>
      <c r="D291">
        <v>26.917999999999999</v>
      </c>
      <c r="E291">
        <v>74.650999999999996</v>
      </c>
      <c r="F291">
        <v>-132.274</v>
      </c>
      <c r="G291" s="2">
        <v>2.9779999999999999E-8</v>
      </c>
    </row>
    <row r="292" spans="1:7" x14ac:dyDescent="0.3">
      <c r="A292">
        <f t="shared" si="4"/>
        <v>291</v>
      </c>
      <c r="B292" s="1" t="s">
        <v>105</v>
      </c>
      <c r="C292">
        <v>68.876000000000005</v>
      </c>
      <c r="D292">
        <v>42</v>
      </c>
      <c r="E292">
        <v>105</v>
      </c>
      <c r="F292">
        <v>-24.443999999999999</v>
      </c>
      <c r="G292" s="2">
        <v>5.2420000000000002E-8</v>
      </c>
    </row>
    <row r="293" spans="1:7" x14ac:dyDescent="0.3">
      <c r="A293">
        <f t="shared" si="4"/>
        <v>292</v>
      </c>
      <c r="B293" s="1" t="s">
        <v>106</v>
      </c>
      <c r="C293">
        <v>68.180999999999997</v>
      </c>
      <c r="D293">
        <v>45</v>
      </c>
      <c r="E293">
        <v>95</v>
      </c>
      <c r="F293">
        <v>143.13</v>
      </c>
      <c r="G293" s="2">
        <v>5.4230000000000003E-8</v>
      </c>
    </row>
    <row r="294" spans="1:7" x14ac:dyDescent="0.3">
      <c r="A294">
        <f t="shared" si="4"/>
        <v>293</v>
      </c>
      <c r="B294" s="1" t="s">
        <v>107</v>
      </c>
      <c r="C294">
        <v>72.153999999999996</v>
      </c>
      <c r="D294">
        <v>29</v>
      </c>
      <c r="E294">
        <v>111</v>
      </c>
      <c r="F294">
        <v>88.876999999999995</v>
      </c>
      <c r="G294" s="2">
        <v>5.533E-8</v>
      </c>
    </row>
    <row r="295" spans="1:7" x14ac:dyDescent="0.3">
      <c r="A295">
        <f t="shared" si="4"/>
        <v>294</v>
      </c>
      <c r="B295" s="1" t="s">
        <v>108</v>
      </c>
      <c r="C295">
        <v>87.256</v>
      </c>
      <c r="D295">
        <v>41.363</v>
      </c>
      <c r="E295">
        <v>125.879</v>
      </c>
      <c r="F295">
        <v>63.02</v>
      </c>
      <c r="G295" s="2">
        <v>6.6940000000000003E-8</v>
      </c>
    </row>
    <row r="296" spans="1:7" x14ac:dyDescent="0.3">
      <c r="A296">
        <f t="shared" si="4"/>
        <v>295</v>
      </c>
      <c r="B296" s="1" t="s">
        <v>109</v>
      </c>
      <c r="C296">
        <v>45.494</v>
      </c>
      <c r="D296">
        <v>25.795999999999999</v>
      </c>
      <c r="E296">
        <v>74</v>
      </c>
      <c r="F296">
        <v>-64.358999999999995</v>
      </c>
      <c r="G296" s="2">
        <v>3.0080000000000002E-8</v>
      </c>
    </row>
    <row r="297" spans="1:7" x14ac:dyDescent="0.3">
      <c r="A297">
        <f t="shared" si="4"/>
        <v>296</v>
      </c>
      <c r="B297" s="1" t="s">
        <v>105</v>
      </c>
      <c r="C297">
        <v>75.605999999999995</v>
      </c>
      <c r="D297">
        <v>39</v>
      </c>
      <c r="E297">
        <v>124.5</v>
      </c>
      <c r="F297">
        <v>2.3860000000000001</v>
      </c>
      <c r="G297" s="2">
        <v>5.2110000000000001E-8</v>
      </c>
    </row>
    <row r="298" spans="1:7" x14ac:dyDescent="0.3">
      <c r="A298">
        <f t="shared" si="4"/>
        <v>297</v>
      </c>
      <c r="B298" s="1" t="s">
        <v>110</v>
      </c>
      <c r="C298">
        <v>89.644000000000005</v>
      </c>
      <c r="D298">
        <v>58.316000000000003</v>
      </c>
      <c r="E298">
        <v>131.82</v>
      </c>
      <c r="F298">
        <v>-56.31</v>
      </c>
      <c r="G298" s="2">
        <v>4.6929999999999997E-8</v>
      </c>
    </row>
    <row r="299" spans="1:7" x14ac:dyDescent="0.3">
      <c r="A299">
        <f t="shared" si="4"/>
        <v>298</v>
      </c>
      <c r="B299" s="1" t="s">
        <v>111</v>
      </c>
      <c r="C299">
        <v>79.230999999999995</v>
      </c>
      <c r="D299">
        <v>51.241999999999997</v>
      </c>
      <c r="E299">
        <v>111.29300000000001</v>
      </c>
      <c r="F299">
        <v>115.20099999999999</v>
      </c>
      <c r="G299" s="2">
        <v>6.1130000000000005E-8</v>
      </c>
    </row>
    <row r="300" spans="1:7" x14ac:dyDescent="0.3">
      <c r="A300">
        <f t="shared" si="4"/>
        <v>299</v>
      </c>
      <c r="B300" s="1" t="s">
        <v>112</v>
      </c>
      <c r="C300">
        <v>31.795999999999999</v>
      </c>
      <c r="D300">
        <v>18</v>
      </c>
      <c r="E300">
        <v>55</v>
      </c>
      <c r="F300">
        <v>173.83</v>
      </c>
      <c r="G300" s="2">
        <v>4.0359999999999999E-8</v>
      </c>
    </row>
    <row r="301" spans="1:7" x14ac:dyDescent="0.3">
      <c r="A301">
        <f t="shared" si="4"/>
        <v>300</v>
      </c>
      <c r="B301" s="1" t="s">
        <v>113</v>
      </c>
      <c r="C301">
        <v>50.701000000000001</v>
      </c>
      <c r="D301">
        <v>32.692999999999998</v>
      </c>
      <c r="E301">
        <v>72</v>
      </c>
      <c r="F301">
        <v>-122.005</v>
      </c>
      <c r="G301" s="2">
        <v>4.0930000000000003E-8</v>
      </c>
    </row>
    <row r="302" spans="1:7" x14ac:dyDescent="0.3">
      <c r="A302">
        <f t="shared" si="4"/>
        <v>301</v>
      </c>
      <c r="B302" s="1" t="s">
        <v>114</v>
      </c>
      <c r="C302">
        <v>61.378999999999998</v>
      </c>
      <c r="D302">
        <v>40.103999999999999</v>
      </c>
      <c r="E302">
        <v>90.013999999999996</v>
      </c>
      <c r="F302">
        <v>-33.69</v>
      </c>
      <c r="G302" s="2">
        <v>2.737E-8</v>
      </c>
    </row>
    <row r="303" spans="1:7" x14ac:dyDescent="0.3">
      <c r="A303">
        <f t="shared" si="4"/>
        <v>302</v>
      </c>
      <c r="B303" s="1" t="s">
        <v>115</v>
      </c>
      <c r="C303">
        <v>135.37899999999999</v>
      </c>
      <c r="D303">
        <v>80.900000000000006</v>
      </c>
      <c r="E303">
        <v>216.00800000000001</v>
      </c>
      <c r="F303">
        <v>-98.531000000000006</v>
      </c>
      <c r="G303" s="2">
        <v>6.5799999999999994E-8</v>
      </c>
    </row>
    <row r="304" spans="1:7" x14ac:dyDescent="0.3">
      <c r="A304">
        <f t="shared" si="4"/>
        <v>303</v>
      </c>
      <c r="B304" s="1" t="s">
        <v>116</v>
      </c>
      <c r="C304">
        <v>107.792</v>
      </c>
      <c r="D304">
        <v>63.610999999999997</v>
      </c>
      <c r="E304">
        <v>151.28399999999999</v>
      </c>
      <c r="F304">
        <v>-44.454000000000001</v>
      </c>
      <c r="G304" s="2">
        <v>8.0529999999999994E-8</v>
      </c>
    </row>
    <row r="305" spans="1:7" x14ac:dyDescent="0.3">
      <c r="A305">
        <f t="shared" si="4"/>
        <v>304</v>
      </c>
      <c r="B305" s="1" t="s">
        <v>117</v>
      </c>
      <c r="C305">
        <v>118.95099999999999</v>
      </c>
      <c r="D305">
        <v>70.153999999999996</v>
      </c>
      <c r="E305">
        <v>162.41</v>
      </c>
      <c r="F305">
        <v>163.81100000000001</v>
      </c>
      <c r="G305" s="2">
        <v>7.0020000000000001E-8</v>
      </c>
    </row>
    <row r="306" spans="1:7" x14ac:dyDescent="0.3">
      <c r="A306">
        <f t="shared" si="4"/>
        <v>305</v>
      </c>
      <c r="B306" s="1" t="s">
        <v>105</v>
      </c>
      <c r="C306">
        <v>93.227999999999994</v>
      </c>
      <c r="D306">
        <v>57.5</v>
      </c>
      <c r="E306">
        <v>145.5</v>
      </c>
      <c r="F306">
        <v>-60.255000000000003</v>
      </c>
      <c r="G306" s="2">
        <v>5.2469999999999999E-8</v>
      </c>
    </row>
    <row r="307" spans="1:7" x14ac:dyDescent="0.3">
      <c r="A307">
        <f t="shared" si="4"/>
        <v>306</v>
      </c>
      <c r="B307" s="1" t="s">
        <v>118</v>
      </c>
      <c r="C307">
        <v>74.5</v>
      </c>
      <c r="D307">
        <v>44</v>
      </c>
      <c r="E307">
        <v>140</v>
      </c>
      <c r="F307">
        <v>180</v>
      </c>
      <c r="G307" s="2">
        <v>4.2300000000000002E-8</v>
      </c>
    </row>
    <row r="308" spans="1:7" x14ac:dyDescent="0.3">
      <c r="A308">
        <f t="shared" si="4"/>
        <v>307</v>
      </c>
      <c r="B308" s="1" t="s">
        <v>113</v>
      </c>
      <c r="C308">
        <v>53.78</v>
      </c>
      <c r="D308">
        <v>21.834</v>
      </c>
      <c r="E308">
        <v>86.733000000000004</v>
      </c>
      <c r="F308">
        <v>-35.362000000000002</v>
      </c>
      <c r="G308" s="2">
        <v>4.1229999999999999E-8</v>
      </c>
    </row>
    <row r="309" spans="1:7" x14ac:dyDescent="0.3">
      <c r="A309">
        <f t="shared" si="4"/>
        <v>308</v>
      </c>
      <c r="B309" s="1" t="s">
        <v>119</v>
      </c>
      <c r="C309">
        <v>62.106999999999999</v>
      </c>
      <c r="D309">
        <v>42.837000000000003</v>
      </c>
      <c r="E309">
        <v>85.171999999999997</v>
      </c>
      <c r="F309">
        <v>147.804</v>
      </c>
      <c r="G309" s="2">
        <v>3.4609999999999997E-8</v>
      </c>
    </row>
    <row r="310" spans="1:7" x14ac:dyDescent="0.3">
      <c r="A310">
        <f t="shared" si="4"/>
        <v>309</v>
      </c>
      <c r="B310" s="1" t="s">
        <v>112</v>
      </c>
      <c r="C310">
        <v>84.462000000000003</v>
      </c>
      <c r="D310">
        <v>50.72</v>
      </c>
      <c r="E310">
        <v>127.774</v>
      </c>
      <c r="F310">
        <v>-43.918999999999997</v>
      </c>
      <c r="G310" s="2">
        <v>4.0649999999999997E-8</v>
      </c>
    </row>
    <row r="311" spans="1:7" x14ac:dyDescent="0.3">
      <c r="A311">
        <f t="shared" si="4"/>
        <v>310</v>
      </c>
      <c r="B311" s="1" t="s">
        <v>120</v>
      </c>
      <c r="C311">
        <v>117.73399999999999</v>
      </c>
      <c r="D311">
        <v>78.546000000000006</v>
      </c>
      <c r="E311">
        <v>157.785</v>
      </c>
      <c r="F311">
        <v>-101.68899999999999</v>
      </c>
      <c r="G311" s="2">
        <v>6.4239999999999998E-8</v>
      </c>
    </row>
    <row r="312" spans="1:7" x14ac:dyDescent="0.3">
      <c r="A312">
        <f t="shared" si="4"/>
        <v>311</v>
      </c>
      <c r="B312" s="1" t="s">
        <v>121</v>
      </c>
      <c r="C312">
        <v>108.422</v>
      </c>
      <c r="D312">
        <v>82.135000000000005</v>
      </c>
      <c r="E312">
        <v>144.78399999999999</v>
      </c>
      <c r="F312">
        <v>-101.07</v>
      </c>
      <c r="G312" s="2">
        <v>5.0839999999999997E-8</v>
      </c>
    </row>
    <row r="313" spans="1:7" x14ac:dyDescent="0.3">
      <c r="A313">
        <f t="shared" si="4"/>
        <v>312</v>
      </c>
      <c r="B313" s="1" t="s">
        <v>122</v>
      </c>
      <c r="C313">
        <v>59.814999999999998</v>
      </c>
      <c r="D313">
        <v>30</v>
      </c>
      <c r="E313">
        <v>87.147999999999996</v>
      </c>
      <c r="F313">
        <v>-144.05799999999999</v>
      </c>
      <c r="G313" s="2">
        <v>5.3589999999999999E-8</v>
      </c>
    </row>
    <row r="314" spans="1:7" x14ac:dyDescent="0.3">
      <c r="A314">
        <f t="shared" si="4"/>
        <v>313</v>
      </c>
      <c r="B314" s="1" t="s">
        <v>123</v>
      </c>
      <c r="C314">
        <v>97.751000000000005</v>
      </c>
      <c r="D314">
        <v>57.6</v>
      </c>
      <c r="E314">
        <v>176</v>
      </c>
      <c r="F314">
        <v>175.101</v>
      </c>
      <c r="G314" s="2">
        <v>7.6199999999999994E-8</v>
      </c>
    </row>
    <row r="315" spans="1:7" x14ac:dyDescent="0.3">
      <c r="A315">
        <f t="shared" si="4"/>
        <v>314</v>
      </c>
      <c r="B315" s="1" t="s">
        <v>124</v>
      </c>
      <c r="C315">
        <v>47.555999999999997</v>
      </c>
      <c r="D315">
        <v>28.559000000000001</v>
      </c>
      <c r="E315">
        <v>75.822000000000003</v>
      </c>
      <c r="F315">
        <v>-137.291</v>
      </c>
      <c r="G315" s="2">
        <v>3.8379999999999997E-8</v>
      </c>
    </row>
    <row r="316" spans="1:7" x14ac:dyDescent="0.3">
      <c r="A316">
        <f t="shared" si="4"/>
        <v>315</v>
      </c>
      <c r="B316" s="1" t="s">
        <v>125</v>
      </c>
      <c r="C316">
        <v>97.766000000000005</v>
      </c>
      <c r="D316">
        <v>48</v>
      </c>
      <c r="E316">
        <v>149.60499999999999</v>
      </c>
      <c r="F316">
        <v>116.565</v>
      </c>
      <c r="G316" s="2">
        <v>4.8499999999999998E-8</v>
      </c>
    </row>
    <row r="317" spans="1:7" x14ac:dyDescent="0.3">
      <c r="A317">
        <f t="shared" si="4"/>
        <v>316</v>
      </c>
      <c r="B317" s="1" t="s">
        <v>126</v>
      </c>
      <c r="C317">
        <v>101.468</v>
      </c>
      <c r="D317">
        <v>52</v>
      </c>
      <c r="E317">
        <v>160.82</v>
      </c>
      <c r="F317">
        <v>78.179000000000002</v>
      </c>
      <c r="G317" s="2">
        <v>4.765E-8</v>
      </c>
    </row>
    <row r="318" spans="1:7" x14ac:dyDescent="0.3">
      <c r="A318">
        <f t="shared" si="4"/>
        <v>317</v>
      </c>
      <c r="B318" s="1" t="s">
        <v>127</v>
      </c>
      <c r="C318">
        <v>121.04600000000001</v>
      </c>
      <c r="D318">
        <v>69.822999999999993</v>
      </c>
      <c r="E318">
        <v>155.94999999999999</v>
      </c>
      <c r="F318">
        <v>118.843</v>
      </c>
      <c r="G318" s="2">
        <v>8.5440000000000003E-8</v>
      </c>
    </row>
    <row r="319" spans="1:7" x14ac:dyDescent="0.3">
      <c r="A319">
        <f t="shared" si="4"/>
        <v>318</v>
      </c>
      <c r="B319" s="1" t="s">
        <v>128</v>
      </c>
      <c r="C319">
        <v>82.299000000000007</v>
      </c>
      <c r="D319">
        <v>48</v>
      </c>
      <c r="E319">
        <v>128.333</v>
      </c>
      <c r="F319">
        <v>29.055</v>
      </c>
      <c r="G319" s="2">
        <v>2.2329999999999999E-8</v>
      </c>
    </row>
    <row r="320" spans="1:7" x14ac:dyDescent="0.3">
      <c r="A320">
        <f t="shared" si="4"/>
        <v>319</v>
      </c>
      <c r="B320" s="1" t="s">
        <v>129</v>
      </c>
      <c r="C320">
        <v>43.305</v>
      </c>
      <c r="D320">
        <v>24.062000000000001</v>
      </c>
      <c r="E320">
        <v>73.688000000000002</v>
      </c>
      <c r="F320">
        <v>-3.5760000000000001</v>
      </c>
      <c r="G320" s="2">
        <v>1.7389999999999999E-8</v>
      </c>
    </row>
    <row r="321" spans="1:7" x14ac:dyDescent="0.3">
      <c r="A321">
        <f t="shared" si="4"/>
        <v>320</v>
      </c>
      <c r="B321" s="1" t="s">
        <v>117</v>
      </c>
      <c r="C321">
        <v>41.851999999999997</v>
      </c>
      <c r="D321">
        <v>23.282</v>
      </c>
      <c r="E321">
        <v>67.204999999999998</v>
      </c>
      <c r="F321">
        <v>153.435</v>
      </c>
      <c r="G321" s="2">
        <v>7.0329999999999995E-8</v>
      </c>
    </row>
    <row r="322" spans="1:7" x14ac:dyDescent="0.3">
      <c r="A322">
        <f t="shared" si="4"/>
        <v>321</v>
      </c>
      <c r="B322" s="1" t="s">
        <v>130</v>
      </c>
      <c r="C322">
        <v>48.567</v>
      </c>
      <c r="D322">
        <v>15</v>
      </c>
      <c r="E322">
        <v>81.911000000000001</v>
      </c>
      <c r="F322">
        <v>112.62</v>
      </c>
      <c r="G322" s="2">
        <v>1.4100000000000001E-8</v>
      </c>
    </row>
    <row r="323" spans="1:7" x14ac:dyDescent="0.3">
      <c r="A323">
        <f t="shared" si="4"/>
        <v>322</v>
      </c>
      <c r="B323" s="1" t="s">
        <v>131</v>
      </c>
      <c r="C323">
        <v>42.075000000000003</v>
      </c>
      <c r="D323">
        <v>25.533000000000001</v>
      </c>
      <c r="E323">
        <v>72.436000000000007</v>
      </c>
      <c r="F323">
        <v>-118.072</v>
      </c>
      <c r="G323" s="2">
        <v>1.8439999999999998E-8</v>
      </c>
    </row>
    <row r="324" spans="1:7" x14ac:dyDescent="0.3">
      <c r="A324">
        <f t="shared" ref="A324:A387" si="5">A323+1</f>
        <v>323</v>
      </c>
      <c r="B324" s="1" t="s">
        <v>132</v>
      </c>
      <c r="C324">
        <v>40.350999999999999</v>
      </c>
      <c r="D324">
        <v>24.667000000000002</v>
      </c>
      <c r="E324">
        <v>67.667000000000002</v>
      </c>
      <c r="F324">
        <v>80.537999999999997</v>
      </c>
      <c r="G324" s="2">
        <v>1.9790000000000001E-8</v>
      </c>
    </row>
    <row r="325" spans="1:7" x14ac:dyDescent="0.3">
      <c r="A325">
        <f t="shared" si="5"/>
        <v>324</v>
      </c>
      <c r="B325" s="1" t="s">
        <v>133</v>
      </c>
      <c r="C325">
        <v>57.811999999999998</v>
      </c>
      <c r="D325">
        <v>24</v>
      </c>
      <c r="E325">
        <v>83.762</v>
      </c>
      <c r="F325">
        <v>-139.08600000000001</v>
      </c>
      <c r="G325" s="2">
        <v>2.1530000000000002E-8</v>
      </c>
    </row>
    <row r="326" spans="1:7" x14ac:dyDescent="0.3">
      <c r="A326">
        <f t="shared" si="5"/>
        <v>325</v>
      </c>
      <c r="B326" s="1" t="s">
        <v>134</v>
      </c>
      <c r="C326">
        <v>54.621000000000002</v>
      </c>
      <c r="D326">
        <v>32</v>
      </c>
      <c r="E326">
        <v>74.802000000000007</v>
      </c>
      <c r="F326">
        <v>-153.435</v>
      </c>
      <c r="G326" s="2">
        <v>2.4249999999999999E-8</v>
      </c>
    </row>
    <row r="327" spans="1:7" x14ac:dyDescent="0.3">
      <c r="A327">
        <f t="shared" si="5"/>
        <v>326</v>
      </c>
      <c r="B327" s="1" t="s">
        <v>135</v>
      </c>
      <c r="C327">
        <v>31.81</v>
      </c>
      <c r="D327">
        <v>18</v>
      </c>
      <c r="E327">
        <v>42.917000000000002</v>
      </c>
      <c r="F327">
        <v>-63.435000000000002</v>
      </c>
      <c r="G327" s="2">
        <v>1.213E-8</v>
      </c>
    </row>
    <row r="328" spans="1:7" x14ac:dyDescent="0.3">
      <c r="A328">
        <f t="shared" si="5"/>
        <v>327</v>
      </c>
      <c r="B328" s="1" t="s">
        <v>131</v>
      </c>
      <c r="C328">
        <v>34.594999999999999</v>
      </c>
      <c r="D328">
        <v>19</v>
      </c>
      <c r="E328">
        <v>50.411999999999999</v>
      </c>
      <c r="F328">
        <v>-173.29</v>
      </c>
      <c r="G328" s="2">
        <v>1.857E-8</v>
      </c>
    </row>
    <row r="329" spans="1:7" x14ac:dyDescent="0.3">
      <c r="A329">
        <f t="shared" si="5"/>
        <v>328</v>
      </c>
      <c r="B329" s="1" t="s">
        <v>136</v>
      </c>
      <c r="C329">
        <v>45.856999999999999</v>
      </c>
      <c r="D329">
        <v>13</v>
      </c>
      <c r="E329">
        <v>70.025999999999996</v>
      </c>
      <c r="F329">
        <v>-105.255</v>
      </c>
      <c r="G329" s="2">
        <v>2.473E-8</v>
      </c>
    </row>
    <row r="330" spans="1:7" x14ac:dyDescent="0.3">
      <c r="A330">
        <f t="shared" si="5"/>
        <v>329</v>
      </c>
      <c r="B330" s="1" t="s">
        <v>137</v>
      </c>
      <c r="C330">
        <v>102.432</v>
      </c>
      <c r="D330">
        <v>78.369</v>
      </c>
      <c r="E330">
        <v>144.72300000000001</v>
      </c>
      <c r="F330">
        <v>-61.844000000000001</v>
      </c>
      <c r="G330" s="2">
        <v>8.734E-8</v>
      </c>
    </row>
    <row r="331" spans="1:7" x14ac:dyDescent="0.3">
      <c r="A331">
        <f t="shared" si="5"/>
        <v>330</v>
      </c>
      <c r="B331" s="1" t="s">
        <v>138</v>
      </c>
      <c r="C331">
        <v>78.444000000000003</v>
      </c>
      <c r="D331">
        <v>33.537999999999997</v>
      </c>
      <c r="E331">
        <v>119</v>
      </c>
      <c r="F331">
        <v>-175.601</v>
      </c>
      <c r="G331" s="2">
        <v>2.8279999999999999E-8</v>
      </c>
    </row>
    <row r="332" spans="1:7" x14ac:dyDescent="0.3">
      <c r="A332">
        <f t="shared" si="5"/>
        <v>331</v>
      </c>
      <c r="B332" s="1" t="s">
        <v>139</v>
      </c>
      <c r="C332">
        <v>111.072</v>
      </c>
      <c r="D332">
        <v>73.668999999999997</v>
      </c>
      <c r="E332">
        <v>153.02600000000001</v>
      </c>
      <c r="F332">
        <v>-170.96100000000001</v>
      </c>
      <c r="G332" s="2">
        <v>9.6639999999999997E-8</v>
      </c>
    </row>
    <row r="333" spans="1:7" x14ac:dyDescent="0.3">
      <c r="A333">
        <f t="shared" si="5"/>
        <v>332</v>
      </c>
      <c r="B333" s="1" t="s">
        <v>140</v>
      </c>
      <c r="C333">
        <v>127.431</v>
      </c>
      <c r="D333">
        <v>85.111000000000004</v>
      </c>
      <c r="E333">
        <v>161.77799999999999</v>
      </c>
      <c r="F333">
        <v>170.36199999999999</v>
      </c>
      <c r="G333" s="2">
        <v>5.8309999999999997E-8</v>
      </c>
    </row>
    <row r="334" spans="1:7" x14ac:dyDescent="0.3">
      <c r="A334">
        <f t="shared" si="5"/>
        <v>333</v>
      </c>
      <c r="B334" s="1" t="s">
        <v>141</v>
      </c>
      <c r="C334">
        <v>77.772000000000006</v>
      </c>
      <c r="D334">
        <v>48</v>
      </c>
      <c r="E334">
        <v>110.04</v>
      </c>
      <c r="F334">
        <v>-53.13</v>
      </c>
      <c r="G334" s="2">
        <v>4.3380000000000002E-8</v>
      </c>
    </row>
    <row r="335" spans="1:7" x14ac:dyDescent="0.3">
      <c r="A335">
        <f t="shared" si="5"/>
        <v>334</v>
      </c>
      <c r="B335" s="1" t="s">
        <v>141</v>
      </c>
      <c r="C335">
        <v>65.659000000000006</v>
      </c>
      <c r="D335">
        <v>44</v>
      </c>
      <c r="E335">
        <v>113.1</v>
      </c>
      <c r="F335">
        <v>-171.46899999999999</v>
      </c>
      <c r="G335" s="2">
        <v>4.3870000000000002E-8</v>
      </c>
    </row>
    <row r="336" spans="1:7" x14ac:dyDescent="0.3">
      <c r="A336">
        <f t="shared" si="5"/>
        <v>335</v>
      </c>
      <c r="B336" s="1" t="s">
        <v>142</v>
      </c>
      <c r="C336">
        <v>91.182000000000002</v>
      </c>
      <c r="D336">
        <v>49</v>
      </c>
      <c r="E336">
        <v>129.792</v>
      </c>
      <c r="F336">
        <v>-92.385999999999996</v>
      </c>
      <c r="G336" s="2">
        <v>2.6050000000000002E-8</v>
      </c>
    </row>
    <row r="337" spans="1:7" x14ac:dyDescent="0.3">
      <c r="A337">
        <f t="shared" si="5"/>
        <v>336</v>
      </c>
      <c r="B337" s="1" t="s">
        <v>143</v>
      </c>
      <c r="C337">
        <v>51.186999999999998</v>
      </c>
      <c r="D337">
        <v>27.516999999999999</v>
      </c>
      <c r="E337">
        <v>94.905000000000001</v>
      </c>
      <c r="F337">
        <v>-16.699000000000002</v>
      </c>
      <c r="G337" s="2">
        <v>4.5289999999999997E-8</v>
      </c>
    </row>
    <row r="338" spans="1:7" x14ac:dyDescent="0.3">
      <c r="A338">
        <f t="shared" si="5"/>
        <v>337</v>
      </c>
      <c r="B338" s="1" t="s">
        <v>122</v>
      </c>
      <c r="C338">
        <v>112.185</v>
      </c>
      <c r="D338">
        <v>76</v>
      </c>
      <c r="E338">
        <v>155.446</v>
      </c>
      <c r="F338">
        <v>-98.296999999999997</v>
      </c>
      <c r="G338" s="2">
        <v>5.2609999999999999E-8</v>
      </c>
    </row>
    <row r="339" spans="1:7" x14ac:dyDescent="0.3">
      <c r="A339">
        <f t="shared" si="5"/>
        <v>338</v>
      </c>
      <c r="B339" s="1" t="s">
        <v>142</v>
      </c>
      <c r="C339">
        <v>59.84</v>
      </c>
      <c r="D339">
        <v>38</v>
      </c>
      <c r="E339">
        <v>104</v>
      </c>
      <c r="F339">
        <v>-90</v>
      </c>
      <c r="G339" s="2">
        <v>2.6029999999999999E-8</v>
      </c>
    </row>
    <row r="340" spans="1:7" x14ac:dyDescent="0.3">
      <c r="A340">
        <f t="shared" si="5"/>
        <v>339</v>
      </c>
      <c r="B340" s="1" t="s">
        <v>144</v>
      </c>
      <c r="C340">
        <v>125.95</v>
      </c>
      <c r="D340">
        <v>74.262</v>
      </c>
      <c r="E340">
        <v>191</v>
      </c>
      <c r="F340">
        <v>89.317999999999998</v>
      </c>
      <c r="G340" s="2">
        <v>9.111E-8</v>
      </c>
    </row>
    <row r="341" spans="1:7" x14ac:dyDescent="0.3">
      <c r="A341">
        <f t="shared" si="5"/>
        <v>340</v>
      </c>
      <c r="B341" s="1" t="s">
        <v>145</v>
      </c>
      <c r="C341">
        <v>100.292</v>
      </c>
      <c r="D341">
        <v>51</v>
      </c>
      <c r="E341">
        <v>131.42699999999999</v>
      </c>
      <c r="F341">
        <v>-35.753999999999998</v>
      </c>
      <c r="G341" s="2">
        <v>3.3409999999999999E-8</v>
      </c>
    </row>
    <row r="342" spans="1:7" x14ac:dyDescent="0.3">
      <c r="A342">
        <f t="shared" si="5"/>
        <v>341</v>
      </c>
      <c r="B342" s="1" t="s">
        <v>146</v>
      </c>
      <c r="C342">
        <v>81.063000000000002</v>
      </c>
      <c r="D342">
        <v>45.575000000000003</v>
      </c>
      <c r="E342">
        <v>108.765</v>
      </c>
      <c r="F342">
        <v>-161.417</v>
      </c>
      <c r="G342" s="2">
        <v>1.3269999999999999E-7</v>
      </c>
    </row>
    <row r="343" spans="1:7" x14ac:dyDescent="0.3">
      <c r="A343">
        <f t="shared" si="5"/>
        <v>342</v>
      </c>
      <c r="B343" s="1" t="s">
        <v>113</v>
      </c>
      <c r="C343">
        <v>111.843</v>
      </c>
      <c r="D343">
        <v>78.010999999999996</v>
      </c>
      <c r="E343">
        <v>161</v>
      </c>
      <c r="F343">
        <v>-113.199</v>
      </c>
      <c r="G343" s="2">
        <v>4.1299999999999999E-8</v>
      </c>
    </row>
    <row r="344" spans="1:7" x14ac:dyDescent="0.3">
      <c r="A344">
        <f t="shared" si="5"/>
        <v>343</v>
      </c>
      <c r="B344" s="1" t="s">
        <v>133</v>
      </c>
      <c r="C344">
        <v>89.144999999999996</v>
      </c>
      <c r="D344">
        <v>68.44</v>
      </c>
      <c r="E344">
        <v>113.92</v>
      </c>
      <c r="F344">
        <v>-113.962</v>
      </c>
      <c r="G344" s="2">
        <v>2.1360000000000001E-8</v>
      </c>
    </row>
    <row r="345" spans="1:7" x14ac:dyDescent="0.3">
      <c r="A345">
        <f t="shared" si="5"/>
        <v>344</v>
      </c>
      <c r="B345" s="1" t="s">
        <v>145</v>
      </c>
      <c r="C345">
        <v>70.742999999999995</v>
      </c>
      <c r="D345">
        <v>48</v>
      </c>
      <c r="E345">
        <v>88.867999999999995</v>
      </c>
      <c r="F345">
        <v>-149.34899999999999</v>
      </c>
      <c r="G345" s="2">
        <v>3.4039999999999999E-8</v>
      </c>
    </row>
    <row r="346" spans="1:7" x14ac:dyDescent="0.3">
      <c r="A346">
        <f t="shared" si="5"/>
        <v>345</v>
      </c>
      <c r="B346" s="1" t="s">
        <v>147</v>
      </c>
      <c r="C346">
        <v>35.530999999999999</v>
      </c>
      <c r="D346">
        <v>14</v>
      </c>
      <c r="E346">
        <v>56.473999999999997</v>
      </c>
      <c r="F346">
        <v>158.839</v>
      </c>
      <c r="G346" s="2">
        <v>3.6050000000000002E-8</v>
      </c>
    </row>
    <row r="347" spans="1:7" x14ac:dyDescent="0.3">
      <c r="A347">
        <f t="shared" si="5"/>
        <v>346</v>
      </c>
      <c r="B347" s="1" t="s">
        <v>138</v>
      </c>
      <c r="C347">
        <v>44.893000000000001</v>
      </c>
      <c r="D347">
        <v>26</v>
      </c>
      <c r="E347">
        <v>78.308000000000007</v>
      </c>
      <c r="F347">
        <v>-79.114000000000004</v>
      </c>
      <c r="G347" s="2">
        <v>2.8719999999999998E-8</v>
      </c>
    </row>
    <row r="348" spans="1:7" x14ac:dyDescent="0.3">
      <c r="A348">
        <f t="shared" si="5"/>
        <v>347</v>
      </c>
      <c r="B348" s="1" t="s">
        <v>130</v>
      </c>
      <c r="C348">
        <v>19.824000000000002</v>
      </c>
      <c r="D348">
        <v>6.6920000000000002</v>
      </c>
      <c r="E348">
        <v>33.615000000000002</v>
      </c>
      <c r="F348">
        <v>94.399000000000001</v>
      </c>
      <c r="G348" s="2">
        <v>1.414E-8</v>
      </c>
    </row>
    <row r="349" spans="1:7" x14ac:dyDescent="0.3">
      <c r="A349">
        <f t="shared" si="5"/>
        <v>348</v>
      </c>
      <c r="B349" s="1" t="s">
        <v>148</v>
      </c>
      <c r="C349">
        <v>129.95599999999999</v>
      </c>
      <c r="D349">
        <v>77.683999999999997</v>
      </c>
      <c r="E349">
        <v>185.97399999999999</v>
      </c>
      <c r="F349">
        <v>-175.48599999999999</v>
      </c>
      <c r="G349" s="2">
        <v>8.2689999999999995E-8</v>
      </c>
    </row>
    <row r="350" spans="1:7" x14ac:dyDescent="0.3">
      <c r="A350">
        <f t="shared" si="5"/>
        <v>349</v>
      </c>
      <c r="B350" s="1" t="s">
        <v>121</v>
      </c>
      <c r="C350">
        <v>73.938000000000002</v>
      </c>
      <c r="D350">
        <v>33</v>
      </c>
      <c r="E350">
        <v>122</v>
      </c>
      <c r="F350">
        <v>90</v>
      </c>
      <c r="G350" s="2">
        <v>5.0979999999999997E-8</v>
      </c>
    </row>
    <row r="351" spans="1:7" x14ac:dyDescent="0.3">
      <c r="A351">
        <f t="shared" si="5"/>
        <v>350</v>
      </c>
      <c r="B351" s="1" t="s">
        <v>149</v>
      </c>
      <c r="C351">
        <v>147.16999999999999</v>
      </c>
      <c r="D351">
        <v>78.558000000000007</v>
      </c>
      <c r="E351">
        <v>214.88</v>
      </c>
      <c r="F351">
        <v>104.4</v>
      </c>
      <c r="G351" s="2">
        <v>5.1009999999999998E-8</v>
      </c>
    </row>
    <row r="352" spans="1:7" x14ac:dyDescent="0.3">
      <c r="A352">
        <f t="shared" si="5"/>
        <v>351</v>
      </c>
      <c r="B352" s="1" t="s">
        <v>150</v>
      </c>
      <c r="C352">
        <v>87.667000000000002</v>
      </c>
      <c r="D352">
        <v>58</v>
      </c>
      <c r="E352">
        <v>118.78700000000001</v>
      </c>
      <c r="F352">
        <v>-7.8529999999999998</v>
      </c>
      <c r="G352" s="2">
        <v>1.955E-8</v>
      </c>
    </row>
    <row r="353" spans="1:7" x14ac:dyDescent="0.3">
      <c r="A353">
        <f t="shared" si="5"/>
        <v>352</v>
      </c>
      <c r="B353" s="1" t="s">
        <v>151</v>
      </c>
      <c r="C353">
        <v>77.894000000000005</v>
      </c>
      <c r="D353">
        <v>50.484999999999999</v>
      </c>
      <c r="E353">
        <v>101</v>
      </c>
      <c r="F353">
        <v>117.408</v>
      </c>
      <c r="G353" s="2">
        <v>2.0310000000000001E-8</v>
      </c>
    </row>
    <row r="354" spans="1:7" x14ac:dyDescent="0.3">
      <c r="A354">
        <f t="shared" si="5"/>
        <v>353</v>
      </c>
      <c r="B354" s="1" t="s">
        <v>152</v>
      </c>
      <c r="C354">
        <v>109.464</v>
      </c>
      <c r="D354">
        <v>74.596000000000004</v>
      </c>
      <c r="E354">
        <v>167.82300000000001</v>
      </c>
      <c r="F354">
        <v>137.86199999999999</v>
      </c>
      <c r="G354" s="2">
        <v>3.7819999999999997E-8</v>
      </c>
    </row>
    <row r="355" spans="1:7" x14ac:dyDescent="0.3">
      <c r="A355">
        <f t="shared" si="5"/>
        <v>354</v>
      </c>
      <c r="B355" s="1" t="s">
        <v>153</v>
      </c>
      <c r="C355">
        <v>112.786</v>
      </c>
      <c r="D355">
        <v>78</v>
      </c>
      <c r="E355">
        <v>151</v>
      </c>
      <c r="F355">
        <v>83.884</v>
      </c>
      <c r="G355" s="2">
        <v>1.88E-8</v>
      </c>
    </row>
    <row r="356" spans="1:7" x14ac:dyDescent="0.3">
      <c r="A356">
        <f t="shared" si="5"/>
        <v>355</v>
      </c>
      <c r="B356" s="1" t="s">
        <v>154</v>
      </c>
      <c r="C356">
        <v>95.917000000000002</v>
      </c>
      <c r="D356">
        <v>67.391000000000005</v>
      </c>
      <c r="E356">
        <v>126.062</v>
      </c>
      <c r="F356">
        <v>29.055</v>
      </c>
      <c r="G356" s="2">
        <v>1.3750000000000001E-8</v>
      </c>
    </row>
    <row r="357" spans="1:7" x14ac:dyDescent="0.3">
      <c r="A357">
        <f t="shared" si="5"/>
        <v>356</v>
      </c>
      <c r="B357" s="1" t="s">
        <v>155</v>
      </c>
      <c r="C357">
        <v>114.592</v>
      </c>
      <c r="D357">
        <v>84</v>
      </c>
      <c r="E357">
        <v>154.785</v>
      </c>
      <c r="F357">
        <v>-26.565000000000001</v>
      </c>
      <c r="G357" s="2">
        <v>1.6420000000000001E-8</v>
      </c>
    </row>
    <row r="358" spans="1:7" x14ac:dyDescent="0.3">
      <c r="A358">
        <f t="shared" si="5"/>
        <v>357</v>
      </c>
      <c r="B358" s="1" t="s">
        <v>156</v>
      </c>
      <c r="C358">
        <v>94.747</v>
      </c>
      <c r="D358">
        <v>44.993000000000002</v>
      </c>
      <c r="E358">
        <v>145.58099999999999</v>
      </c>
      <c r="F358">
        <v>42.396999999999998</v>
      </c>
      <c r="G358" s="2">
        <v>2.0800000000000001E-8</v>
      </c>
    </row>
    <row r="359" spans="1:7" x14ac:dyDescent="0.3">
      <c r="A359">
        <f t="shared" si="5"/>
        <v>358</v>
      </c>
      <c r="B359" s="1" t="s">
        <v>157</v>
      </c>
      <c r="C359">
        <v>123.93</v>
      </c>
      <c r="D359">
        <v>100.29600000000001</v>
      </c>
      <c r="E359">
        <v>153.80000000000001</v>
      </c>
      <c r="F359">
        <v>132.709</v>
      </c>
      <c r="G359" s="2">
        <v>1.181E-8</v>
      </c>
    </row>
    <row r="360" spans="1:7" x14ac:dyDescent="0.3">
      <c r="A360">
        <f t="shared" si="5"/>
        <v>359</v>
      </c>
      <c r="B360" s="1" t="s">
        <v>156</v>
      </c>
      <c r="C360">
        <v>104.97799999999999</v>
      </c>
      <c r="D360">
        <v>53.631</v>
      </c>
      <c r="E360">
        <v>146.77699999999999</v>
      </c>
      <c r="F360">
        <v>20.771999999999998</v>
      </c>
      <c r="G360" s="2">
        <v>2.0710000000000001E-8</v>
      </c>
    </row>
    <row r="361" spans="1:7" x14ac:dyDescent="0.3">
      <c r="A361">
        <f t="shared" si="5"/>
        <v>360</v>
      </c>
      <c r="B361" s="1" t="s">
        <v>158</v>
      </c>
      <c r="C361">
        <v>95.971999999999994</v>
      </c>
      <c r="D361">
        <v>55.76</v>
      </c>
      <c r="E361">
        <v>130.84</v>
      </c>
      <c r="F361">
        <v>-126.87</v>
      </c>
      <c r="G361" s="2">
        <v>1.002E-8</v>
      </c>
    </row>
    <row r="362" spans="1:7" x14ac:dyDescent="0.3">
      <c r="A362">
        <f t="shared" si="5"/>
        <v>361</v>
      </c>
      <c r="B362" s="1" t="s">
        <v>159</v>
      </c>
      <c r="C362">
        <v>78.108000000000004</v>
      </c>
      <c r="D362">
        <v>53.863999999999997</v>
      </c>
      <c r="E362">
        <v>98.088999999999999</v>
      </c>
      <c r="F362">
        <v>61.189</v>
      </c>
      <c r="G362" s="2">
        <v>1.5239999999999999E-8</v>
      </c>
    </row>
    <row r="363" spans="1:7" x14ac:dyDescent="0.3">
      <c r="A363">
        <f t="shared" si="5"/>
        <v>362</v>
      </c>
      <c r="B363" s="1" t="s">
        <v>160</v>
      </c>
      <c r="C363">
        <v>80.304000000000002</v>
      </c>
      <c r="D363">
        <v>50.969000000000001</v>
      </c>
      <c r="E363">
        <v>119.239</v>
      </c>
      <c r="F363">
        <v>13.760999999999999</v>
      </c>
      <c r="G363" s="2">
        <v>3.3680000000000001E-8</v>
      </c>
    </row>
    <row r="364" spans="1:7" x14ac:dyDescent="0.3">
      <c r="A364">
        <f t="shared" si="5"/>
        <v>363</v>
      </c>
      <c r="B364" s="1" t="s">
        <v>161</v>
      </c>
      <c r="C364">
        <v>107.33499999999999</v>
      </c>
      <c r="D364">
        <v>73</v>
      </c>
      <c r="E364">
        <v>149.833</v>
      </c>
      <c r="F364">
        <v>48.366</v>
      </c>
      <c r="G364" s="2">
        <v>3.2159999999999998E-8</v>
      </c>
    </row>
    <row r="365" spans="1:7" x14ac:dyDescent="0.3">
      <c r="A365">
        <f t="shared" si="5"/>
        <v>364</v>
      </c>
      <c r="B365" s="1" t="s">
        <v>162</v>
      </c>
      <c r="C365">
        <v>139.34899999999999</v>
      </c>
      <c r="D365">
        <v>84.953999999999994</v>
      </c>
      <c r="E365">
        <v>196.32400000000001</v>
      </c>
      <c r="F365">
        <v>-24.59</v>
      </c>
      <c r="G365" s="2">
        <v>4.332E-8</v>
      </c>
    </row>
    <row r="366" spans="1:7" x14ac:dyDescent="0.3">
      <c r="A366">
        <f t="shared" si="5"/>
        <v>365</v>
      </c>
      <c r="B366" s="1" t="s">
        <v>163</v>
      </c>
      <c r="C366">
        <v>134.43799999999999</v>
      </c>
      <c r="D366">
        <v>66.453999999999994</v>
      </c>
      <c r="E366">
        <v>178.374</v>
      </c>
      <c r="F366">
        <v>-76.866</v>
      </c>
      <c r="G366" s="2">
        <v>4.1140000000000003E-8</v>
      </c>
    </row>
    <row r="367" spans="1:7" x14ac:dyDescent="0.3">
      <c r="A367">
        <f t="shared" si="5"/>
        <v>366</v>
      </c>
      <c r="B367" s="1" t="s">
        <v>164</v>
      </c>
      <c r="C367">
        <v>127.619</v>
      </c>
      <c r="D367">
        <v>97.567999999999998</v>
      </c>
      <c r="E367">
        <v>168.191</v>
      </c>
      <c r="F367">
        <v>38.659999999999997</v>
      </c>
      <c r="G367" s="2">
        <v>1.283E-8</v>
      </c>
    </row>
    <row r="368" spans="1:7" x14ac:dyDescent="0.3">
      <c r="A368">
        <f t="shared" si="5"/>
        <v>367</v>
      </c>
      <c r="B368" s="1" t="s">
        <v>165</v>
      </c>
      <c r="C368">
        <v>125.236</v>
      </c>
      <c r="D368">
        <v>83.414000000000001</v>
      </c>
      <c r="E368">
        <v>168.9</v>
      </c>
      <c r="F368">
        <v>-77.8</v>
      </c>
      <c r="G368" s="2">
        <v>2.5279999999999999E-8</v>
      </c>
    </row>
    <row r="369" spans="1:7" x14ac:dyDescent="0.3">
      <c r="A369">
        <f t="shared" si="5"/>
        <v>368</v>
      </c>
      <c r="B369" s="1" t="s">
        <v>166</v>
      </c>
      <c r="C369">
        <v>120.81100000000001</v>
      </c>
      <c r="D369">
        <v>86.765000000000001</v>
      </c>
      <c r="E369">
        <v>160.423</v>
      </c>
      <c r="F369">
        <v>-127.875</v>
      </c>
      <c r="G369" s="2">
        <v>2.2840000000000001E-8</v>
      </c>
    </row>
    <row r="370" spans="1:7" x14ac:dyDescent="0.3">
      <c r="A370">
        <f t="shared" si="5"/>
        <v>369</v>
      </c>
      <c r="B370" s="1" t="s">
        <v>167</v>
      </c>
      <c r="C370">
        <v>113.501</v>
      </c>
      <c r="D370">
        <v>72</v>
      </c>
      <c r="E370">
        <v>151.256</v>
      </c>
      <c r="F370">
        <v>-82.694000000000003</v>
      </c>
      <c r="G370" s="2">
        <v>2.625E-8</v>
      </c>
    </row>
    <row r="371" spans="1:7" x14ac:dyDescent="0.3">
      <c r="A371">
        <f t="shared" si="5"/>
        <v>370</v>
      </c>
      <c r="B371" s="1" t="s">
        <v>168</v>
      </c>
      <c r="C371">
        <v>115.742</v>
      </c>
      <c r="D371">
        <v>65.378</v>
      </c>
      <c r="E371">
        <v>160.333</v>
      </c>
      <c r="F371">
        <v>-88.727000000000004</v>
      </c>
      <c r="G371" s="2">
        <v>3.0050000000000001E-8</v>
      </c>
    </row>
    <row r="372" spans="1:7" x14ac:dyDescent="0.3">
      <c r="A372">
        <f t="shared" si="5"/>
        <v>371</v>
      </c>
      <c r="B372" s="1" t="s">
        <v>169</v>
      </c>
      <c r="C372">
        <v>112.476</v>
      </c>
      <c r="D372">
        <v>66.885999999999996</v>
      </c>
      <c r="E372">
        <v>160.714</v>
      </c>
      <c r="F372">
        <v>-85.100999999999999</v>
      </c>
      <c r="G372" s="2">
        <v>2.346E-8</v>
      </c>
    </row>
    <row r="373" spans="1:7" x14ac:dyDescent="0.3">
      <c r="A373">
        <f t="shared" si="5"/>
        <v>372</v>
      </c>
      <c r="B373" s="1" t="s">
        <v>170</v>
      </c>
      <c r="C373">
        <v>105.36</v>
      </c>
      <c r="D373">
        <v>52.5</v>
      </c>
      <c r="E373">
        <v>151.1</v>
      </c>
      <c r="F373">
        <v>-174.28899999999999</v>
      </c>
      <c r="G373" s="2">
        <v>2.6840000000000001E-8</v>
      </c>
    </row>
    <row r="374" spans="1:7" x14ac:dyDescent="0.3">
      <c r="A374">
        <f t="shared" si="5"/>
        <v>373</v>
      </c>
      <c r="B374" s="1" t="s">
        <v>171</v>
      </c>
      <c r="C374">
        <v>99.975999999999999</v>
      </c>
      <c r="D374">
        <v>73.757000000000005</v>
      </c>
      <c r="E374">
        <v>155.886</v>
      </c>
      <c r="F374">
        <v>-48.814</v>
      </c>
      <c r="G374" s="2">
        <v>2.8390000000000001E-8</v>
      </c>
    </row>
    <row r="375" spans="1:7" x14ac:dyDescent="0.3">
      <c r="A375">
        <f t="shared" si="5"/>
        <v>374</v>
      </c>
      <c r="B375" s="1" t="s">
        <v>153</v>
      </c>
      <c r="C375">
        <v>113.73699999999999</v>
      </c>
      <c r="D375">
        <v>62</v>
      </c>
      <c r="E375">
        <v>185</v>
      </c>
      <c r="F375">
        <v>-90</v>
      </c>
      <c r="G375" s="2">
        <v>1.8699999999999999E-8</v>
      </c>
    </row>
    <row r="376" spans="1:7" x14ac:dyDescent="0.3">
      <c r="A376">
        <f t="shared" si="5"/>
        <v>375</v>
      </c>
      <c r="B376" s="1" t="s">
        <v>172</v>
      </c>
      <c r="C376">
        <v>99.504000000000005</v>
      </c>
      <c r="D376">
        <v>67.311000000000007</v>
      </c>
      <c r="E376">
        <v>144.46700000000001</v>
      </c>
      <c r="F376">
        <v>-20.556000000000001</v>
      </c>
      <c r="G376" s="2">
        <v>1.7109999999999999E-8</v>
      </c>
    </row>
    <row r="377" spans="1:7" x14ac:dyDescent="0.3">
      <c r="A377">
        <f t="shared" si="5"/>
        <v>376</v>
      </c>
      <c r="B377" s="1" t="s">
        <v>173</v>
      </c>
      <c r="C377">
        <v>119.113</v>
      </c>
      <c r="D377">
        <v>70</v>
      </c>
      <c r="E377">
        <v>171</v>
      </c>
      <c r="F377">
        <v>0</v>
      </c>
      <c r="G377" s="2">
        <v>1.7360000000000001E-8</v>
      </c>
    </row>
    <row r="378" spans="1:7" x14ac:dyDescent="0.3">
      <c r="A378">
        <f t="shared" si="5"/>
        <v>377</v>
      </c>
      <c r="B378" s="1" t="s">
        <v>174</v>
      </c>
      <c r="C378">
        <v>124.346</v>
      </c>
      <c r="D378">
        <v>88.498999999999995</v>
      </c>
      <c r="E378">
        <v>157.92099999999999</v>
      </c>
      <c r="F378">
        <v>-140.19399999999999</v>
      </c>
      <c r="G378" s="2">
        <v>3.1289999999999998E-8</v>
      </c>
    </row>
    <row r="379" spans="1:7" x14ac:dyDescent="0.3">
      <c r="A379">
        <f t="shared" si="5"/>
        <v>378</v>
      </c>
      <c r="B379" s="1" t="s">
        <v>175</v>
      </c>
      <c r="C379">
        <v>113.91800000000001</v>
      </c>
      <c r="D379">
        <v>77.126999999999995</v>
      </c>
      <c r="E379">
        <v>153.32</v>
      </c>
      <c r="F379">
        <v>-13.391999999999999</v>
      </c>
      <c r="G379" s="2">
        <v>2.8830000000000001E-8</v>
      </c>
    </row>
    <row r="380" spans="1:7" x14ac:dyDescent="0.3">
      <c r="A380">
        <f t="shared" si="5"/>
        <v>379</v>
      </c>
      <c r="B380" s="1" t="s">
        <v>176</v>
      </c>
      <c r="C380">
        <v>106.01600000000001</v>
      </c>
      <c r="D380">
        <v>76.5</v>
      </c>
      <c r="E380">
        <v>150.727</v>
      </c>
      <c r="F380">
        <v>-82.234999999999999</v>
      </c>
      <c r="G380" s="2">
        <v>1.4829999999999999E-8</v>
      </c>
    </row>
    <row r="381" spans="1:7" x14ac:dyDescent="0.3">
      <c r="A381">
        <f t="shared" si="5"/>
        <v>380</v>
      </c>
      <c r="B381" s="1" t="s">
        <v>177</v>
      </c>
      <c r="C381">
        <v>126.149</v>
      </c>
      <c r="D381">
        <v>81.168000000000006</v>
      </c>
      <c r="E381">
        <v>176.494</v>
      </c>
      <c r="F381">
        <v>-69.623999999999995</v>
      </c>
      <c r="G381" s="2">
        <v>2.4929999999999999E-8</v>
      </c>
    </row>
    <row r="382" spans="1:7" x14ac:dyDescent="0.3">
      <c r="A382">
        <f t="shared" si="5"/>
        <v>381</v>
      </c>
      <c r="B382" s="1" t="s">
        <v>168</v>
      </c>
      <c r="C382">
        <v>106.639</v>
      </c>
      <c r="D382">
        <v>60.134</v>
      </c>
      <c r="E382">
        <v>153.64099999999999</v>
      </c>
      <c r="F382">
        <v>-54.904000000000003</v>
      </c>
      <c r="G382" s="2">
        <v>3.0190000000000001E-8</v>
      </c>
    </row>
    <row r="383" spans="1:7" x14ac:dyDescent="0.3">
      <c r="A383">
        <f t="shared" si="5"/>
        <v>382</v>
      </c>
      <c r="B383" s="1" t="s">
        <v>178</v>
      </c>
      <c r="C383">
        <v>102.831</v>
      </c>
      <c r="D383">
        <v>52.054000000000002</v>
      </c>
      <c r="E383">
        <v>161.51400000000001</v>
      </c>
      <c r="F383">
        <v>4.6349999999999998</v>
      </c>
      <c r="G383" s="2">
        <v>2.4789999999999999E-8</v>
      </c>
    </row>
    <row r="384" spans="1:7" x14ac:dyDescent="0.3">
      <c r="A384">
        <f t="shared" si="5"/>
        <v>383</v>
      </c>
      <c r="B384" s="1" t="s">
        <v>179</v>
      </c>
      <c r="C384">
        <v>103.562</v>
      </c>
      <c r="D384">
        <v>57.890999999999998</v>
      </c>
      <c r="E384">
        <v>151.89099999999999</v>
      </c>
      <c r="F384">
        <v>-178.755</v>
      </c>
      <c r="G384" s="2">
        <v>3.072E-8</v>
      </c>
    </row>
    <row r="385" spans="1:7" x14ac:dyDescent="0.3">
      <c r="A385">
        <f t="shared" si="5"/>
        <v>384</v>
      </c>
      <c r="B385" s="1" t="s">
        <v>180</v>
      </c>
      <c r="C385">
        <v>95.438000000000002</v>
      </c>
      <c r="D385">
        <v>39</v>
      </c>
      <c r="E385">
        <v>142.64099999999999</v>
      </c>
      <c r="F385">
        <v>-111.801</v>
      </c>
      <c r="G385" s="2">
        <v>3.236E-8</v>
      </c>
    </row>
    <row r="386" spans="1:7" x14ac:dyDescent="0.3">
      <c r="A386">
        <f t="shared" si="5"/>
        <v>385</v>
      </c>
      <c r="B386" s="1" t="s">
        <v>175</v>
      </c>
      <c r="C386">
        <v>62.726999999999997</v>
      </c>
      <c r="D386">
        <v>31.375</v>
      </c>
      <c r="E386">
        <v>90.08</v>
      </c>
      <c r="F386">
        <v>-72.408000000000001</v>
      </c>
      <c r="G386" s="2">
        <v>2.8719999999999998E-8</v>
      </c>
    </row>
    <row r="387" spans="1:7" x14ac:dyDescent="0.3">
      <c r="A387">
        <f t="shared" si="5"/>
        <v>386</v>
      </c>
      <c r="B387" s="1" t="s">
        <v>181</v>
      </c>
      <c r="C387">
        <v>57.115000000000002</v>
      </c>
      <c r="D387">
        <v>38.545000000000002</v>
      </c>
      <c r="E387">
        <v>90.302000000000007</v>
      </c>
      <c r="F387">
        <v>-126.529</v>
      </c>
      <c r="G387" s="2">
        <v>2.2440000000000001E-8</v>
      </c>
    </row>
    <row r="388" spans="1:7" x14ac:dyDescent="0.3">
      <c r="A388">
        <f t="shared" ref="A388:A394" si="6">A387+1</f>
        <v>387</v>
      </c>
      <c r="B388" s="1" t="s">
        <v>172</v>
      </c>
      <c r="C388">
        <v>57.67</v>
      </c>
      <c r="D388">
        <v>37.912999999999997</v>
      </c>
      <c r="E388">
        <v>84.99</v>
      </c>
      <c r="F388">
        <v>-135</v>
      </c>
      <c r="G388" s="2">
        <v>1.7E-8</v>
      </c>
    </row>
    <row r="389" spans="1:7" x14ac:dyDescent="0.3">
      <c r="A389">
        <f t="shared" si="6"/>
        <v>388</v>
      </c>
      <c r="B389" s="1" t="s">
        <v>182</v>
      </c>
      <c r="C389">
        <v>45.487000000000002</v>
      </c>
      <c r="D389">
        <v>24</v>
      </c>
      <c r="E389">
        <v>63.779000000000003</v>
      </c>
      <c r="F389">
        <v>-133.53100000000001</v>
      </c>
      <c r="G389" s="2">
        <v>1.8419999999999999E-8</v>
      </c>
    </row>
    <row r="390" spans="1:7" x14ac:dyDescent="0.3">
      <c r="A390">
        <f t="shared" si="6"/>
        <v>389</v>
      </c>
      <c r="B390" s="1" t="s">
        <v>183</v>
      </c>
      <c r="C390">
        <v>66.465000000000003</v>
      </c>
      <c r="D390">
        <v>51.76</v>
      </c>
      <c r="E390">
        <v>88.384</v>
      </c>
      <c r="F390">
        <v>-156.501</v>
      </c>
      <c r="G390" s="2">
        <v>1.6750000000000001E-8</v>
      </c>
    </row>
    <row r="391" spans="1:7" x14ac:dyDescent="0.3">
      <c r="A391">
        <f t="shared" si="6"/>
        <v>390</v>
      </c>
      <c r="B391" s="1" t="s">
        <v>169</v>
      </c>
      <c r="C391">
        <v>48.411000000000001</v>
      </c>
      <c r="D391">
        <v>26</v>
      </c>
      <c r="E391">
        <v>81</v>
      </c>
      <c r="F391">
        <v>-53.13</v>
      </c>
      <c r="G391" s="2">
        <v>2.337E-8</v>
      </c>
    </row>
    <row r="392" spans="1:7" x14ac:dyDescent="0.3">
      <c r="A392">
        <f t="shared" si="6"/>
        <v>391</v>
      </c>
      <c r="B392" s="1" t="s">
        <v>184</v>
      </c>
      <c r="C392">
        <v>122.849</v>
      </c>
      <c r="D392">
        <v>68.215999999999994</v>
      </c>
      <c r="E392">
        <v>207</v>
      </c>
      <c r="F392">
        <v>-92.245999999999995</v>
      </c>
      <c r="G392" s="2">
        <v>3.4079999999999998E-8</v>
      </c>
    </row>
    <row r="393" spans="1:7" x14ac:dyDescent="0.3">
      <c r="A393">
        <f t="shared" si="6"/>
        <v>392</v>
      </c>
      <c r="B393" s="1" t="s">
        <v>155</v>
      </c>
      <c r="C393">
        <v>112.565</v>
      </c>
      <c r="D393">
        <v>82.286000000000001</v>
      </c>
      <c r="E393">
        <v>157.143</v>
      </c>
      <c r="F393">
        <v>-58.241</v>
      </c>
      <c r="G393" s="2">
        <v>1.6490000000000001E-8</v>
      </c>
    </row>
    <row r="394" spans="1:7" x14ac:dyDescent="0.3">
      <c r="A394">
        <f t="shared" si="6"/>
        <v>393</v>
      </c>
      <c r="B394" s="1" t="s">
        <v>164</v>
      </c>
      <c r="C394">
        <v>104.327</v>
      </c>
      <c r="D394">
        <v>79.632000000000005</v>
      </c>
      <c r="E394">
        <v>134.52600000000001</v>
      </c>
      <c r="F394">
        <v>-6.0090000000000003</v>
      </c>
      <c r="G394" s="2">
        <v>1.276E-8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Joyce, TJ</dc:creator>
  <cp:lastModifiedBy>Joyce, TJ</cp:lastModifiedBy>
  <dcterms:created xsi:type="dcterms:W3CDTF">2015-06-05T18:17:20Z</dcterms:created>
  <dcterms:modified xsi:type="dcterms:W3CDTF">2026-05-11T02:15:06Z</dcterms:modified>
</cp:coreProperties>
</file>